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7\LT品質保証課_s\環境関係（顧客提出資料）\(1) 湖北工業㈱_グリーン調達ガイドライン関係\(2)元データ\"/>
    </mc:Choice>
  </mc:AlternateContent>
  <xr:revisionPtr revIDLastSave="0" documentId="13_ncr:1_{00A997EC-E794-4034-AAEC-D673ABCB8AB4}" xr6:coauthVersionLast="47" xr6:coauthVersionMax="47" xr10:uidLastSave="{00000000-0000-0000-0000-000000000000}"/>
  <bookViews>
    <workbookView xWindow="-120" yWindow="-120" windowWidth="29040" windowHeight="15720" xr2:uid="{00000000-000D-0000-FFFF-FFFF00000000}"/>
  </bookViews>
  <sheets>
    <sheet name="調査表" sheetId="8" r:id="rId1"/>
    <sheet name="品名リスト" sheetId="5" r:id="rId2"/>
    <sheet name="調査表_記入例" sheetId="7" r:id="rId3"/>
  </sheets>
  <definedNames>
    <definedName name="_xlnm._FilterDatabase" localSheetId="0" hidden="1">調査表!$A$17:$K$317</definedName>
    <definedName name="_xlnm.Print_Area" localSheetId="0">調査表!$A$1:$K$387</definedName>
    <definedName name="_xlnm.Print_Area" localSheetId="2">調査表_記入例!$A$1:$K$388</definedName>
    <definedName name="_xlnm.Print_Titles" localSheetId="0">調査表!$15:$15</definedName>
    <definedName name="_xlnm.Print_Titles" localSheetId="2">調査表_記入例!$15:$15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<sst xmlns="http://schemas.openxmlformats.org/spreadsheetml/2006/main" count="1886" uniqueCount="656">
  <si>
    <t>№</t>
    <phoneticPr fontId="4"/>
  </si>
  <si>
    <t>物質名または物質群名*1</t>
    <phoneticPr fontId="4"/>
  </si>
  <si>
    <t>ＰＣＢ、ＰＣＴ及びその代用品類</t>
  </si>
  <si>
    <t>総称</t>
    <rPh sb="0" eb="2">
      <t>ソウショウ</t>
    </rPh>
    <phoneticPr fontId="4"/>
  </si>
  <si>
    <t>表2参照</t>
    <rPh sb="2" eb="4">
      <t>サンショウ</t>
    </rPh>
    <phoneticPr fontId="4"/>
  </si>
  <si>
    <t>ジブチルスズ化合物</t>
    <rPh sb="6" eb="9">
      <t>カゴウブツ</t>
    </rPh>
    <phoneticPr fontId="4"/>
  </si>
  <si>
    <t>鉛及びその化合物</t>
    <phoneticPr fontId="4"/>
  </si>
  <si>
    <t>フタル酸ジヘキシル(DnHP)</t>
  </si>
  <si>
    <t>黄リン</t>
    <rPh sb="0" eb="1">
      <t>キ</t>
    </rPh>
    <phoneticPr fontId="4"/>
  </si>
  <si>
    <t>ベリリウム</t>
  </si>
  <si>
    <t>三酸化⼆砒素</t>
  </si>
  <si>
    <t>五酸化⼆砒素</t>
  </si>
  <si>
    <t>1303-28-2</t>
  </si>
  <si>
    <t>-</t>
  </si>
  <si>
    <t>天然ゴム</t>
    <rPh sb="0" eb="2">
      <t>テンネン</t>
    </rPh>
    <phoneticPr fontId="4"/>
  </si>
  <si>
    <t>1309-64-4</t>
  </si>
  <si>
    <t>4,4ʼ-メチレンジフェニルジイソシアネート</t>
  </si>
  <si>
    <t>ニッケルおよびその化合物</t>
    <rPh sb="9" eb="12">
      <t>カゴウブツ</t>
    </rPh>
    <phoneticPr fontId="4"/>
  </si>
  <si>
    <t>110-49-6</t>
  </si>
  <si>
    <t>1,4-ジオキサン</t>
  </si>
  <si>
    <t>2-(2H-ベンゾトリアゾール-2-イル)-4,6ジ-tert-ペンチルフェノール(UV-328)</t>
  </si>
  <si>
    <t>マスクキシレン</t>
  </si>
  <si>
    <t>銅</t>
    <rPh sb="0" eb="1">
      <t>ドウ</t>
    </rPh>
    <phoneticPr fontId="4"/>
  </si>
  <si>
    <t>123-39-7</t>
  </si>
  <si>
    <t>107-13-1</t>
  </si>
  <si>
    <t>ひ素</t>
  </si>
  <si>
    <t>7440-38-2</t>
  </si>
  <si>
    <t>7440-41-7</t>
  </si>
  <si>
    <t>7440-36-0</t>
  </si>
  <si>
    <t>キシレン</t>
  </si>
  <si>
    <t>1330-20-7</t>
  </si>
  <si>
    <t>o-キシレン</t>
  </si>
  <si>
    <t>95-47-6</t>
  </si>
  <si>
    <t>p-キシレン</t>
  </si>
  <si>
    <t>106-42-3</t>
  </si>
  <si>
    <t>m-キシレン</t>
  </si>
  <si>
    <t>108-38-3</t>
  </si>
  <si>
    <t>セレン及びその化合物</t>
  </si>
  <si>
    <t>7782-49-2</t>
  </si>
  <si>
    <t>137-26-8</t>
  </si>
  <si>
    <t>チオベンカルブ</t>
  </si>
  <si>
    <t>28249-77-6</t>
  </si>
  <si>
    <t>ビスフェノールAF</t>
  </si>
  <si>
    <t>1478-61-1</t>
  </si>
  <si>
    <t>ビスフェノールF</t>
  </si>
  <si>
    <t>620-92-8</t>
  </si>
  <si>
    <t>その他  ビスフェノール</t>
  </si>
  <si>
    <t>ビスフェノールA エピクロロヒドリンエポキシ樹
脂（数平均分⼦量  ≤700）</t>
  </si>
  <si>
    <t>発泡スチロール  EPS</t>
  </si>
  <si>
    <t>ソルベントナフサ</t>
  </si>
  <si>
    <t>ストッダート溶媒</t>
  </si>
  <si>
    <t>8052-41-3</t>
  </si>
  <si>
    <t>カーボンブラック</t>
  </si>
  <si>
    <t>1333-86-4</t>
  </si>
  <si>
    <t>オクタメチルシクロテトラシロキサン（D4）</t>
  </si>
  <si>
    <t>556-67-2</t>
  </si>
  <si>
    <t>デカメチルシクロペンタシロキサン（D5）</t>
  </si>
  <si>
    <t>541-02-6</t>
  </si>
  <si>
    <t>ドデカメチルシクロヘキサシロキサン（D6）</t>
  </si>
  <si>
    <t>540-97-6</t>
  </si>
  <si>
    <t>トリメトリット酸  無⽔物</t>
  </si>
  <si>
    <t>552-30-7</t>
  </si>
  <si>
    <t>1,2-ジクロロプロパン</t>
  </si>
  <si>
    <t>78-87-5</t>
  </si>
  <si>
    <t>二臭化エチレン</t>
  </si>
  <si>
    <t>106-93-4</t>
  </si>
  <si>
    <t>1,3-ブタジエン</t>
  </si>
  <si>
    <t>106-99-0</t>
  </si>
  <si>
    <t>1222-05-5</t>
  </si>
  <si>
    <t>無水フタル酸</t>
  </si>
  <si>
    <t>85-44-9</t>
  </si>
  <si>
    <t>アルミノシリケート、耐火物セラミック繊維</t>
  </si>
  <si>
    <t>2,2’-メチレンジフェニルジイソシアネート</t>
  </si>
  <si>
    <t>硝酸アンモニウム(AN)</t>
  </si>
  <si>
    <t>6484-52-2</t>
  </si>
  <si>
    <t>シクロヘキサン</t>
  </si>
  <si>
    <t>110-82-7</t>
  </si>
  <si>
    <t>26447-40-5</t>
  </si>
  <si>
    <t>101-68-8</t>
  </si>
  <si>
    <t>109-86-4</t>
  </si>
  <si>
    <t>110-80-5</t>
  </si>
  <si>
    <t>111-15-9</t>
  </si>
  <si>
    <t>トレオスルファン</t>
  </si>
  <si>
    <t>68-12-2</t>
  </si>
  <si>
    <t>117-84-0</t>
  </si>
  <si>
    <t>117-81-7</t>
  </si>
  <si>
    <t>84-74-2</t>
  </si>
  <si>
    <t>85-68-7</t>
  </si>
  <si>
    <t>84-69-5</t>
  </si>
  <si>
    <t>71-43-2</t>
  </si>
  <si>
    <t>75-09-2</t>
  </si>
  <si>
    <t>75-35-4</t>
  </si>
  <si>
    <t>542-75-6</t>
  </si>
  <si>
    <t>156-59-2</t>
  </si>
  <si>
    <t>67-66-3</t>
  </si>
  <si>
    <t>79-01-6</t>
  </si>
  <si>
    <t>127-18-4</t>
  </si>
  <si>
    <t>トルエン</t>
  </si>
  <si>
    <t>108-88-3</t>
  </si>
  <si>
    <t>107-30-2</t>
  </si>
  <si>
    <t>68921-45-9</t>
  </si>
  <si>
    <t>メタノール</t>
  </si>
  <si>
    <t>67-56-1</t>
  </si>
  <si>
    <t>872-50-4</t>
  </si>
  <si>
    <t>－</t>
  </si>
  <si>
    <t>1-ブロモプロパン</t>
  </si>
  <si>
    <t>106-94-5</t>
  </si>
  <si>
    <t>56-23-5</t>
  </si>
  <si>
    <t>81-33-4</t>
  </si>
  <si>
    <t>123-91-1</t>
  </si>
  <si>
    <t>84-61-7</t>
  </si>
  <si>
    <t>79-94-7</t>
  </si>
  <si>
    <t>115-96-8</t>
  </si>
  <si>
    <t>115-86-6</t>
  </si>
  <si>
    <t>ホルムアルデヒド</t>
  </si>
  <si>
    <t>50-00-0</t>
  </si>
  <si>
    <t>フッ素及びその化合物</t>
  </si>
  <si>
    <t>セレンおよびその化合物</t>
  </si>
  <si>
    <t>ビスマスおよびその化合物</t>
  </si>
  <si>
    <t>84852-53-9</t>
  </si>
  <si>
    <t>禁止物質</t>
    <rPh sb="0" eb="4">
      <t>キンシブッシツ</t>
    </rPh>
    <phoneticPr fontId="2"/>
  </si>
  <si>
    <t>*1　化学物質名称は一例であり、別の名称等も存在し、すべての情報を記載しているわけではありません。</t>
    <phoneticPr fontId="2"/>
  </si>
  <si>
    <t>含有
有無</t>
    <rPh sb="0" eb="2">
      <t>ガンユウ</t>
    </rPh>
    <rPh sb="3" eb="5">
      <t>ウム</t>
    </rPh>
    <phoneticPr fontId="2"/>
  </si>
  <si>
    <t>含有濃度
（ppm）</t>
    <rPh sb="0" eb="4">
      <t>ガンユウノウド</t>
    </rPh>
    <phoneticPr fontId="2"/>
  </si>
  <si>
    <t>含有形態</t>
    <rPh sb="0" eb="4">
      <t>ガンユウケイタイ</t>
    </rPh>
    <phoneticPr fontId="2"/>
  </si>
  <si>
    <t>含有部位
用途</t>
    <rPh sb="0" eb="4">
      <t>ガンユウブイ</t>
    </rPh>
    <rPh sb="5" eb="7">
      <t>ヨウト</t>
    </rPh>
    <phoneticPr fontId="2"/>
  </si>
  <si>
    <t>確認
方法</t>
    <rPh sb="0" eb="2">
      <t>カクニン</t>
    </rPh>
    <rPh sb="3" eb="5">
      <t>ホウホウ</t>
    </rPh>
    <phoneticPr fontId="2"/>
  </si>
  <si>
    <t>備考</t>
    <rPh sb="0" eb="2">
      <t>ビコウ</t>
    </rPh>
    <phoneticPr fontId="2"/>
  </si>
  <si>
    <t>貴社名：</t>
    <rPh sb="0" eb="3">
      <t>キシャメイ</t>
    </rPh>
    <phoneticPr fontId="2"/>
  </si>
  <si>
    <t>部署名：</t>
    <rPh sb="0" eb="3">
      <t>ブショメイ</t>
    </rPh>
    <phoneticPr fontId="2"/>
  </si>
  <si>
    <t>責任者：</t>
    <rPh sb="0" eb="3">
      <t>セキニンシャ</t>
    </rPh>
    <phoneticPr fontId="2"/>
  </si>
  <si>
    <t>作成者：</t>
    <rPh sb="0" eb="3">
      <t>サクセイシャ</t>
    </rPh>
    <phoneticPr fontId="2"/>
  </si>
  <si>
    <t>住所　：</t>
    <rPh sb="0" eb="2">
      <t>ジュウショ</t>
    </rPh>
    <phoneticPr fontId="2"/>
  </si>
  <si>
    <t>電話　：</t>
    <rPh sb="0" eb="2">
      <t>デンワ</t>
    </rPh>
    <phoneticPr fontId="2"/>
  </si>
  <si>
    <t>対象製品</t>
    <rPh sb="0" eb="2">
      <t>タイショウ</t>
    </rPh>
    <rPh sb="2" eb="4">
      <t>セイヒン</t>
    </rPh>
    <phoneticPr fontId="2"/>
  </si>
  <si>
    <t>　湖北工業グループへの納入品全て</t>
    <rPh sb="1" eb="5">
      <t>コホクコウギョウ</t>
    </rPh>
    <rPh sb="11" eb="14">
      <t>ノウニュウヒン</t>
    </rPh>
    <rPh sb="14" eb="15">
      <t>スベ</t>
    </rPh>
    <phoneticPr fontId="2"/>
  </si>
  <si>
    <t>＜</t>
  </si>
  <si>
    <t>例</t>
    <rPh sb="0" eb="1">
      <t>レイ</t>
    </rPh>
    <phoneticPr fontId="2"/>
  </si>
  <si>
    <t>有</t>
  </si>
  <si>
    <t>不純物</t>
  </si>
  <si>
    <t>錫めっき部</t>
    <rPh sb="0" eb="1">
      <t>スズ</t>
    </rPh>
    <rPh sb="4" eb="5">
      <t>ブ</t>
    </rPh>
    <phoneticPr fontId="2"/>
  </si>
  <si>
    <t>分析値</t>
    <rPh sb="0" eb="2">
      <t>ブンセキ</t>
    </rPh>
    <rPh sb="2" eb="3">
      <t>チ</t>
    </rPh>
    <phoneticPr fontId="4"/>
  </si>
  <si>
    <t>錫めっき部中に不純物として存在</t>
  </si>
  <si>
    <t>SVHC 高懸念物質　表5参照　（禁止物質）</t>
    <rPh sb="17" eb="21">
      <t>キンシブッシツ</t>
    </rPh>
    <phoneticPr fontId="2"/>
  </si>
  <si>
    <t>REACH規則のSVHCについて以下に情報記入お願いします</t>
    <phoneticPr fontId="2"/>
  </si>
  <si>
    <t>"GADSL Reference List"に掲載された物質について情報記入をお願いします</t>
    <rPh sb="34" eb="36">
      <t>ジョウホウ</t>
    </rPh>
    <rPh sb="36" eb="38">
      <t>キニュウ</t>
    </rPh>
    <rPh sb="40" eb="41">
      <t>ネガ</t>
    </rPh>
    <phoneticPr fontId="2"/>
  </si>
  <si>
    <t>"GADSL Reference List"　表6および表11参照　（禁止物質/要通知物質）</t>
    <rPh sb="28" eb="29">
      <t>ヒョウ</t>
    </rPh>
    <rPh sb="35" eb="39">
      <t>キンシブッシツ</t>
    </rPh>
    <rPh sb="40" eb="45">
      <t>ヨウツウチブッシツ</t>
    </rPh>
    <phoneticPr fontId="2"/>
  </si>
  <si>
    <t>54,65</t>
    <phoneticPr fontId="2"/>
  </si>
  <si>
    <t>分類</t>
    <rPh sb="0" eb="2">
      <t>ブンルイ</t>
    </rPh>
    <phoneticPr fontId="2"/>
  </si>
  <si>
    <t>作成年月日：</t>
    <rPh sb="0" eb="5">
      <t>サクセイネンガッピ</t>
    </rPh>
    <phoneticPr fontId="2"/>
  </si>
  <si>
    <t>Product Name</t>
    <phoneticPr fontId="2"/>
  </si>
  <si>
    <t>　品名リストに示す納入製品　※sheet「品名リスト」へ記入いただき添付し提出をお願いします。</t>
    <rPh sb="1" eb="3">
      <t>ヒンメイ</t>
    </rPh>
    <rPh sb="7" eb="8">
      <t>シメ</t>
    </rPh>
    <rPh sb="9" eb="13">
      <t>ノウニュウセイヒン</t>
    </rPh>
    <rPh sb="21" eb="23">
      <t>ヒンメイ</t>
    </rPh>
    <rPh sb="28" eb="30">
      <t>キニュウ</t>
    </rPh>
    <rPh sb="34" eb="36">
      <t>テンプ</t>
    </rPh>
    <rPh sb="37" eb="39">
      <t>テイシュツ</t>
    </rPh>
    <rPh sb="41" eb="42">
      <t>ネガ</t>
    </rPh>
    <phoneticPr fontId="2"/>
  </si>
  <si>
    <t>REACH規則  附属書17制限物質 (法規制用途に限る）　（禁止物質）</t>
    <rPh sb="31" eb="35">
      <t>キンシブッシツ</t>
    </rPh>
    <phoneticPr fontId="2"/>
  </si>
  <si>
    <t>REACH規則の附属書17制限物質について以下に情報記入お願いします</t>
    <phoneticPr fontId="2"/>
  </si>
  <si>
    <t>KOHOKUKOGYO_LT.v.1_Form2</t>
    <phoneticPr fontId="2"/>
  </si>
  <si>
    <t>モノメチルジブロモジフェニルメタン (DBBT)</t>
  </si>
  <si>
    <t>モノメチルテトラクロロジフェニル</t>
  </si>
  <si>
    <t xml:space="preserve">分解により特定アミンを発生するアゾ化合物 </t>
  </si>
  <si>
    <t>ポリ塩化ビニル (PVC)及びその混合物</t>
  </si>
  <si>
    <t>ビス(トリブチルスズ)=オキシド(TBTO)</t>
  </si>
  <si>
    <t>ジオクチルスズ化合物</t>
  </si>
  <si>
    <t>ビスフェノールＡ</t>
  </si>
  <si>
    <t>フタル酸ジアミル  DnPP</t>
  </si>
  <si>
    <t>フタル酸ジシクロへキシル  DCHP</t>
  </si>
  <si>
    <t>ペンタクロロチオフェノール (PCTP)</t>
  </si>
  <si>
    <t>デクロランプラス(DP)</t>
  </si>
  <si>
    <t>ペルフルオロオクタン酸の類縁化合物</t>
  </si>
  <si>
    <t>4-ニトロジフェニル及びその塩</t>
  </si>
  <si>
    <t>ベンゼン</t>
  </si>
  <si>
    <t>酸化ベリリウム</t>
  </si>
  <si>
    <t>ベンゾトリクロライド</t>
  </si>
  <si>
    <t>アジ化ナトリウム</t>
  </si>
  <si>
    <t>ヘプタクロル</t>
  </si>
  <si>
    <t>放射性物質</t>
  </si>
  <si>
    <t>塩化コバルト</t>
  </si>
  <si>
    <t>フッ素系温室効果ガス(HFC,PFC,SF6等)</t>
  </si>
  <si>
    <t>n-ヘキサン</t>
  </si>
  <si>
    <t>1,1,1-トリクロロ-2,2-ビス(4-メトキシフェニル)エタン
(メトキシクロル)</t>
  </si>
  <si>
    <t>酸化エチレン</t>
  </si>
  <si>
    <t>フェニレンジアミンおよびその塩</t>
  </si>
  <si>
    <t>アルキルフェノール類クレゾール/フェノールメチル</t>
  </si>
  <si>
    <t>アルキルフェノール類クレゾール/フェノール  2-メチル</t>
  </si>
  <si>
    <t>アルキルフェノール類クレゾール/フェノール  3-メチル</t>
  </si>
  <si>
    <t>アルキルフェノール類クレゾール/フェノール  4-メチル</t>
  </si>
  <si>
    <t>異性体を混合したメチレンジフェニルジイソシアネート  MDI</t>
  </si>
  <si>
    <t>2,4-TDI︓2,4-トルエンジイソシアネート</t>
  </si>
  <si>
    <t>2,6-TDI︓2,6-トルエンジイソシアネート</t>
  </si>
  <si>
    <t>N-フェニルベンゼンアミン</t>
  </si>
  <si>
    <t>スチレン</t>
  </si>
  <si>
    <t>リン化インジウム</t>
  </si>
  <si>
    <t>無機アンモニウム塩</t>
  </si>
  <si>
    <t>ペンタクロロフェノール(PCP)又はその塩若しくはエステル</t>
  </si>
  <si>
    <t>N-メチルピロリドン(NMP)</t>
  </si>
  <si>
    <t>ポリ(オキシエチレン)ノニルフェニルエーテル</t>
  </si>
  <si>
    <t>2,4-ジニトロトルエン  2,4-DNT</t>
  </si>
  <si>
    <t>リフラクトリーセラミックファイバー</t>
  </si>
  <si>
    <t>　　　臭化メチル (ブロモメタン)</t>
  </si>
  <si>
    <t>　　　ブロモクロロメタン</t>
  </si>
  <si>
    <t>　　　1,1,1-トリクロロエタン</t>
  </si>
  <si>
    <t>　　　四塩化炭素</t>
  </si>
  <si>
    <t>臭素系難燃剤 (№146～№150)</t>
  </si>
  <si>
    <t>　　　テトラブロモビスフェノールＡ</t>
  </si>
  <si>
    <t>　　　TBBP-A-bis</t>
  </si>
  <si>
    <t>　　　ベンゾ(a)ピレン</t>
  </si>
  <si>
    <t>　　　ベンゾ(e)ピレン</t>
  </si>
  <si>
    <t>　　　ベンゾ(a)アントラセン</t>
  </si>
  <si>
    <t>　　　クリセン</t>
  </si>
  <si>
    <t>　　　ベンゾ(b)フルオランテン</t>
  </si>
  <si>
    <t>　　　ベンゾ(j)フルオランテン</t>
  </si>
  <si>
    <t>　　　ベンゾ(k)フルオランテン</t>
  </si>
  <si>
    <t>　　　ジベンズ(a,h)アントラセン</t>
  </si>
  <si>
    <t>有機リン化合物 (№166～№180)</t>
  </si>
  <si>
    <t>　　　ポリリン酸アンモニウム</t>
  </si>
  <si>
    <t>　　　リン酸トリフェニル</t>
  </si>
  <si>
    <t>　　　メチルホスホン酸ジメチル</t>
  </si>
  <si>
    <t>　　　エチルホスホン酸ジエチル</t>
  </si>
  <si>
    <t>　　　環状リン酸エステル</t>
  </si>
  <si>
    <t>　　　リン酸クレジルジフェニル</t>
  </si>
  <si>
    <t>　　　リン酸ジフェニル-オクチル</t>
  </si>
  <si>
    <t>　　　リン酸トリオクチル</t>
  </si>
  <si>
    <t>　　　リン酸トリエチル</t>
  </si>
  <si>
    <t>　　　クロルピリホス</t>
  </si>
  <si>
    <t>塩素系有機溶剤 (№181～№191)</t>
  </si>
  <si>
    <t>　　　クロロホルム</t>
  </si>
  <si>
    <t>　　　トリクロロエチレン</t>
  </si>
  <si>
    <t>　　　1,1,2－トリクロロエタン</t>
  </si>
  <si>
    <t>　　　1,2－ジクロロエチレン</t>
  </si>
  <si>
    <t>　　　1,3-ジクロロプロペン</t>
  </si>
  <si>
    <t>アクリロニトリル</t>
  </si>
  <si>
    <t>β－プロピオラクトン</t>
  </si>
  <si>
    <t>アセトアルデヒド</t>
  </si>
  <si>
    <t>エピクロロヒドリン</t>
  </si>
  <si>
    <t>タール油／コールタール</t>
  </si>
  <si>
    <t>ジフェニルエーテルオクタブロモ誘導体　C12H2Br8O</t>
  </si>
  <si>
    <t>2,4’-メチレンジフェニルジイソシアネート</t>
  </si>
  <si>
    <t>要通知物質</t>
    <rPh sb="0" eb="1">
      <t>ヨウ</t>
    </rPh>
    <rPh sb="1" eb="3">
      <t>ツウチ</t>
    </rPh>
    <rPh sb="3" eb="5">
      <t>ブッシツ</t>
    </rPh>
    <phoneticPr fontId="2"/>
  </si>
  <si>
    <t>化学物質の審査及び製造等の規制に関する法律の第一種特定化学物質について以下に情報記入お願いします</t>
    <phoneticPr fontId="2"/>
  </si>
  <si>
    <t>化学物質の審査及び製造等の規制に関する法律の第一種特定化学物質　（禁止物質）</t>
    <rPh sb="33" eb="37">
      <t>キンシブッシツ</t>
    </rPh>
    <phoneticPr fontId="2"/>
  </si>
  <si>
    <t>湖北工業株式会社　宛</t>
    <rPh sb="0" eb="4">
      <t>コホクコウギョウ</t>
    </rPh>
    <rPh sb="4" eb="8">
      <t>カブシキガイシャ</t>
    </rPh>
    <rPh sb="9" eb="10">
      <t>アテ</t>
    </rPh>
    <phoneticPr fontId="2"/>
  </si>
  <si>
    <t>印</t>
    <rPh sb="0" eb="1">
      <t>イン</t>
    </rPh>
    <phoneticPr fontId="2"/>
  </si>
  <si>
    <t>CAS №</t>
    <phoneticPr fontId="2"/>
  </si>
  <si>
    <t>総称</t>
  </si>
  <si>
    <t>61788-33-8</t>
  </si>
  <si>
    <t>1336-36-3</t>
  </si>
  <si>
    <t>99688-47-8</t>
  </si>
  <si>
    <t>81161-70-8</t>
  </si>
  <si>
    <t>76253-60-6</t>
  </si>
  <si>
    <t>75-01-4</t>
  </si>
  <si>
    <t>624-49-7</t>
  </si>
  <si>
    <t>84-75-3</t>
  </si>
  <si>
    <t>131-18-0</t>
  </si>
  <si>
    <t>7723-14-0</t>
  </si>
  <si>
    <t>12185-10-3</t>
  </si>
  <si>
    <t>133-49-3</t>
  </si>
  <si>
    <t>13560-89-9
135821-03-3
135821-74-8</t>
  </si>
  <si>
    <t>92-93-3</t>
  </si>
  <si>
    <t>1304-56-9</t>
  </si>
  <si>
    <t>1327-53-3</t>
  </si>
  <si>
    <t>98-07-7</t>
  </si>
  <si>
    <t>26628-22-8</t>
  </si>
  <si>
    <t>76-44-8</t>
  </si>
  <si>
    <t>7646-79-9</t>
  </si>
  <si>
    <t>513-79-1</t>
  </si>
  <si>
    <t>71-48-7</t>
  </si>
  <si>
    <t>10141-05-6</t>
  </si>
  <si>
    <t>10124-43-3</t>
  </si>
  <si>
    <t>10606-46-9</t>
  </si>
  <si>
    <t>表3参照</t>
  </si>
  <si>
    <t>110-54-3</t>
  </si>
  <si>
    <t>72-43-5</t>
  </si>
  <si>
    <t>75-21-8</t>
  </si>
  <si>
    <t>299-75-2</t>
  </si>
  <si>
    <t>545-55-1</t>
  </si>
  <si>
    <t>102-71-6</t>
  </si>
  <si>
    <t>1319-77-3</t>
  </si>
  <si>
    <t>95-48-7</t>
  </si>
  <si>
    <t>108-39-4</t>
  </si>
  <si>
    <t>106-44-5</t>
  </si>
  <si>
    <t>26471-62-5</t>
  </si>
  <si>
    <t>584-84-9</t>
  </si>
  <si>
    <t>91-08-7</t>
  </si>
  <si>
    <t>822-06-0</t>
  </si>
  <si>
    <t>122-39-4</t>
  </si>
  <si>
    <t>100-42-5</t>
  </si>
  <si>
    <t>22398-80-7</t>
  </si>
  <si>
    <t>87-86-5</t>
  </si>
  <si>
    <t>25973-55-1</t>
  </si>
  <si>
    <t>25154-52-3</t>
  </si>
  <si>
    <t>81-15-2</t>
  </si>
  <si>
    <t>121-14-2</t>
  </si>
  <si>
    <t>142844-00-6</t>
  </si>
  <si>
    <t>74-83-9</t>
  </si>
  <si>
    <t>74-97-5</t>
  </si>
  <si>
    <t>71-55-6</t>
  </si>
  <si>
    <t>21850-44-2</t>
  </si>
  <si>
    <t>50-32-8</t>
  </si>
  <si>
    <t>192-97-2</t>
  </si>
  <si>
    <t>56-55-3</t>
  </si>
  <si>
    <t>218-01-9</t>
  </si>
  <si>
    <t>205-99-2</t>
  </si>
  <si>
    <t>205-82-3</t>
  </si>
  <si>
    <t>207-08-9</t>
  </si>
  <si>
    <t>53-70-3</t>
  </si>
  <si>
    <t>13674-84-5</t>
  </si>
  <si>
    <t>78-43-3</t>
  </si>
  <si>
    <t>13674-87-8</t>
  </si>
  <si>
    <t>68937-41-7</t>
  </si>
  <si>
    <t>68333-79-9</t>
  </si>
  <si>
    <t>78-51-3</t>
  </si>
  <si>
    <t>78-42-2</t>
  </si>
  <si>
    <t>756-79-6</t>
  </si>
  <si>
    <t>78-38-6</t>
  </si>
  <si>
    <t>57583-54-7</t>
  </si>
  <si>
    <t>61840-22-0</t>
  </si>
  <si>
    <t>2781-11-5</t>
  </si>
  <si>
    <t>26444-49-5</t>
  </si>
  <si>
    <t>115-88-8</t>
  </si>
  <si>
    <t>1806-54-8</t>
  </si>
  <si>
    <t>78-40-0</t>
  </si>
  <si>
    <t>2921-88-2</t>
  </si>
  <si>
    <t>79-00-5</t>
  </si>
  <si>
    <t>87-68-3</t>
  </si>
  <si>
    <t>7440-50-8</t>
  </si>
  <si>
    <t>88-89-1</t>
  </si>
  <si>
    <t>57-57-8</t>
  </si>
  <si>
    <t>75-07-0</t>
  </si>
  <si>
    <t>106-89-8</t>
  </si>
  <si>
    <t xml:space="preserve"> - /8007-45-2</t>
  </si>
  <si>
    <t>7601-90-3</t>
  </si>
  <si>
    <t>5873-54-1</t>
  </si>
  <si>
    <t>2536-05-2</t>
  </si>
  <si>
    <t>ＰＣＴ(ポリ塩化ターフェニル)</t>
    <rPh sb="6" eb="8">
      <t>エンカ</t>
    </rPh>
    <phoneticPr fontId="4"/>
  </si>
  <si>
    <t>ＰＣＢ(ポリ塩化ビフェニル)</t>
    <rPh sb="6" eb="8">
      <t>エンカ</t>
    </rPh>
    <phoneticPr fontId="4"/>
  </si>
  <si>
    <t>モノメチルジクロロジフェニルメタン (Ugilec121/21)</t>
  </si>
  <si>
    <t>モノメチルテトラクロロジフェニルメタン (Ugilec141)</t>
  </si>
  <si>
    <t>ＰＢＢ (ポリ臭化ビフェニル)</t>
  </si>
  <si>
    <t>ＰＢＤＥ (ポリ臭化ビフェニルエーテル)</t>
  </si>
  <si>
    <t>塩素化パラフィン類 (短鎖型塩化パラフィン)(SCCP, C10–13)</t>
  </si>
  <si>
    <t xml:space="preserve">その他のの塩素化パラフィン類 </t>
  </si>
  <si>
    <t>ビス(クロロメチル)エーテル</t>
  </si>
  <si>
    <t>塩化ビニルモノマー (クロロエチレン)</t>
  </si>
  <si>
    <t>アスベスト類 (アスベスト入りタルク､エリオナイト等を含む)</t>
  </si>
  <si>
    <t>特定の有機すず化合物 (トリフェニルすず類、トリブチルすず類)</t>
  </si>
  <si>
    <t>56-35-9</t>
  </si>
  <si>
    <t>ジメチルフマレート (フマル酸ジメチル、DMF)</t>
  </si>
  <si>
    <t>フタル酸ビス(2-エチルヘキシル) (DEHP)</t>
  </si>
  <si>
    <t>フタル酸ジブチル (DBP)</t>
  </si>
  <si>
    <t>フタル酸ブチルベンジル (BBP)</t>
  </si>
  <si>
    <t>フタル酸ジイソブチル (DIBP)</t>
  </si>
  <si>
    <t>フタル酸ジイソノニル(DINP)</t>
    <rPh sb="3" eb="4">
      <t>サン</t>
    </rPh>
    <phoneticPr fontId="6"/>
  </si>
  <si>
    <t>フタル酸ジイソデシル(DIDP)</t>
    <rPh sb="3" eb="4">
      <t>サン</t>
    </rPh>
    <phoneticPr fontId="6"/>
  </si>
  <si>
    <t>26761-40-0
68515-49-1</t>
  </si>
  <si>
    <t>フタル酸ジノルマルオクチル(DNOP)</t>
    <rPh sb="3" eb="4">
      <t>サン</t>
    </rPh>
    <phoneticPr fontId="6"/>
  </si>
  <si>
    <t>ペルフルオロオクタンスルホン酸(PFOS)類縁化合物</t>
  </si>
  <si>
    <t>有機フッ素化合物　ペルフルオロヘキサン酸とその塩類(PFHxA)</t>
  </si>
  <si>
    <t>ペルフルオロアルキルカルボン酸(PFCAs)C9-C14 とその塩及び関連物質</t>
  </si>
  <si>
    <t>炭素数 15から21 のペルフルオロカルボン酸(C15-C21  PFCA)と
その塩およびC15-C21 PFCA 関連物質
 (別名:炭素数 15から21 のパーフルオロカルボン酸(C15-C21  PFCA)と
その塩および C15-C21 PFCA 関連物質)</t>
  </si>
  <si>
    <t>ペルまたはポリフルオロアルキル化合物とそれらの塩類  (PFAS*)
※ここで規制・定義するPFAS類はOECD(経済協⼒開発機構)および
　米国EPA(環境保護庁)　が定義するPFAS類とする。
　フッ素ポリマーもPFAS類に該当することに注意する。</t>
    <rPh sb="71" eb="73">
      <t>ベイコク</t>
    </rPh>
    <rPh sb="77" eb="82">
      <t>カンキョウホゴチョウ</t>
    </rPh>
    <phoneticPr fontId="4"/>
  </si>
  <si>
    <t>ベンジジン及びその塩</t>
  </si>
  <si>
    <t xml:space="preserve">ベリリウムおよびその化合物
※含有時は該当物質のCAS №を申告のこと </t>
  </si>
  <si>
    <t>ダイオキシン類
ポリ塩化ジベンゾ―パラージオキシン</t>
  </si>
  <si>
    <t>ダイオキシン類
ポリ塩化ジベンゾフラン</t>
  </si>
  <si>
    <t>ダイオキシン類
コプラナーポリ塩化ビフェニル</t>
  </si>
  <si>
    <t xml:space="preserve">その他のダイオキシン類
※含有時は該当物質のCAS №を申告のこと </t>
  </si>
  <si>
    <t>炭酸コバルト(Ⅱ)</t>
  </si>
  <si>
    <t>酢酸コバルト(Ⅱ)</t>
  </si>
  <si>
    <t>硝酸コバルト(Ⅱ)</t>
  </si>
  <si>
    <t>硫酸コバルト(Ⅱ)</t>
  </si>
  <si>
    <t>特定のコバルトおよびその化合物/上記以外のコバルト化合物</t>
  </si>
  <si>
    <t>2,2,2-トリクロロ-1-(2-クロロフェニル)-1-
(4-クロロフェニル)エタノール[ジコホル]</t>
  </si>
  <si>
    <t>6786-83-0</t>
  </si>
  <si>
    <t>芳香族アミン化合物
N-フェニルベンゼンアミンとスチレンおよび
2，4，4-トリメチルペンテンの反応生成物(BNST)</t>
  </si>
  <si>
    <t>芳香族アミン化合物
アニリンおよびその化合物</t>
  </si>
  <si>
    <t>106-47-8
25214-70-4
62-53-3</t>
  </si>
  <si>
    <t>その他の芳香族アミン化合物</t>
  </si>
  <si>
    <t>りん系難燃剤
トリス-1-アジリジニルホスフィンオキシド</t>
  </si>
  <si>
    <t>その他のりん系難燃剤
※含有時は該当物質のCAS №を申告のこと</t>
  </si>
  <si>
    <t>ハロゲン/ハロゲン化合物　(ただし有機臭素化合物・有機塩素化合物のみ)</t>
  </si>
  <si>
    <t>ハロゲン系高分子材料　ハロゲン系ゴム・樹脂</t>
  </si>
  <si>
    <t>ハロゲン化物を含有するプラスチック材料</t>
  </si>
  <si>
    <t>ハロゲン化ナフタレン
ポリ塩化ナフタレン(塩素数が1以上のものに限る。)</t>
  </si>
  <si>
    <t>その他のハロゲン化ナフタレン
※含有時は該当物質のCAS №を申告のこと</t>
  </si>
  <si>
    <t>アミン類
2、2'、2''-ニトリロトリエタノールトリエタノールアミン</t>
  </si>
  <si>
    <t>その他のアミン類
※含有時は該当物質のCAS №を申告のこと</t>
    <rPh sb="7" eb="8">
      <t>ルイ</t>
    </rPh>
    <phoneticPr fontId="4"/>
  </si>
  <si>
    <t>その他のアルキルフェノール類
※含有時は該当物質のCAS №を申告のこと</t>
    <rPh sb="13" eb="14">
      <t>ルイ</t>
    </rPh>
    <phoneticPr fontId="4"/>
  </si>
  <si>
    <t>トルエンジイソシアネート2,4-TDI/2,6-TDIの混合品</t>
  </si>
  <si>
    <t>ヘキサメチレンジイソシアナート (HDI)</t>
  </si>
  <si>
    <t>リン化アルミニウム</t>
  </si>
  <si>
    <t>20859-73-8</t>
  </si>
  <si>
    <t>N,N-ジメチルホルムアミド(DMFA)</t>
  </si>
  <si>
    <t>その他のポリ塩化フェノール類(PCP)およびその塩
※含有時は該当物質のCAS №を申告のこと</t>
    <rPh sb="6" eb="8">
      <t>エンカ</t>
    </rPh>
    <rPh sb="13" eb="14">
      <t>ルイ</t>
    </rPh>
    <phoneticPr fontId="4"/>
  </si>
  <si>
    <t>アルキル フェノール類/ノニルフェノール</t>
  </si>
  <si>
    <t>ｰ</t>
  </si>
  <si>
    <t>結晶質シリカ(石英・クリストバライト・トリディマイト)</t>
  </si>
  <si>
    <t>イソシアネート</t>
  </si>
  <si>
    <t>ブロモ酢酸エステル類</t>
  </si>
  <si>
    <t>テトラブロモフェノールA-カーボネイト</t>
  </si>
  <si>
    <t>156042-31-8</t>
  </si>
  <si>
    <t>テトラブロモビスフェノールAジグリシジルエーテル</t>
  </si>
  <si>
    <t>68928-70-1</t>
  </si>
  <si>
    <t>107-64-2</t>
  </si>
  <si>
    <t>61789-80-8</t>
  </si>
  <si>
    <t>68783-78-8</t>
  </si>
  <si>
    <t>1-(4-クロロフェニル)-1-(2-クロロフェニル)-2,2,2-トリクロロエタン</t>
  </si>
  <si>
    <t>789-02-6</t>
  </si>
  <si>
    <t>1,3-ジクロロ-2-プロパノール</t>
  </si>
  <si>
    <t>96-23-1</t>
  </si>
  <si>
    <t>2-(2-アミノエチルアミノ)エタノール</t>
  </si>
  <si>
    <t>2-(ジエチルアミノ)エタノール</t>
  </si>
  <si>
    <t>100-37-8</t>
  </si>
  <si>
    <t>2-ナフチルアミンおよびその塩</t>
  </si>
  <si>
    <t>2-ニトロベンズアルデヒド</t>
  </si>
  <si>
    <t>552-89-6</t>
  </si>
  <si>
    <t>3-メチルシクロペンタデカノン</t>
  </si>
  <si>
    <t>541-91-3</t>
  </si>
  <si>
    <t>25068-38-6</t>
  </si>
  <si>
    <t>4,4'-ジアミノジフェニルメタン</t>
  </si>
  <si>
    <t>83712-44-1</t>
  </si>
  <si>
    <t>4-ニトロジフェニルアミンおよびその塩</t>
  </si>
  <si>
    <t>836-30-6 他</t>
  </si>
  <si>
    <t>4-ビニルシクロヘキセン</t>
  </si>
  <si>
    <t>100-40-3</t>
  </si>
  <si>
    <t>Methoxsalen</t>
  </si>
  <si>
    <t>298-81-7</t>
  </si>
  <si>
    <t>N､N'-ジ(ｏ-トリル)-1,4-ベンゼンジアミン</t>
  </si>
  <si>
    <t>15017-02-4</t>
  </si>
  <si>
    <t>N-Isopropyl-N’-phenyl-p-phenylenediamine (IPPD)</t>
  </si>
  <si>
    <t>101-72-4</t>
  </si>
  <si>
    <t>ｎ-テトラデカン</t>
  </si>
  <si>
    <t>629-59-4</t>
  </si>
  <si>
    <t>N-メチルホルムアミド</t>
  </si>
  <si>
    <t>アジピン酸ビス(2-エチルヘキシル)</t>
  </si>
  <si>
    <t>103-23-1</t>
  </si>
  <si>
    <t>イソブタン</t>
  </si>
  <si>
    <t>75-28-5</t>
  </si>
  <si>
    <t>イソプレン</t>
  </si>
  <si>
    <t>78-79-5</t>
  </si>
  <si>
    <t>エチルアクリレート</t>
  </si>
  <si>
    <t>140-88-5</t>
  </si>
  <si>
    <t>エチルベンゼン</t>
  </si>
  <si>
    <t>100-41-4</t>
  </si>
  <si>
    <t>エチレンベースグリコールエーテル/エチレングリコール</t>
  </si>
  <si>
    <t>107-21-1</t>
  </si>
  <si>
    <t>エンドスルファン</t>
  </si>
  <si>
    <t>オキサロ二トリル</t>
  </si>
  <si>
    <t>460-19-5</t>
  </si>
  <si>
    <t>ガラス繊維強化プラスチック(GFRP)</t>
  </si>
  <si>
    <t>ガリウムおよびその化合物</t>
  </si>
  <si>
    <t>クメン</t>
  </si>
  <si>
    <t>98-82-8</t>
  </si>
  <si>
    <t>グラスウール</t>
  </si>
  <si>
    <t>クロトンアルデヒド</t>
  </si>
  <si>
    <t>クロロ酢酸メチル</t>
  </si>
  <si>
    <t>96-34-4</t>
  </si>
  <si>
    <t>シクロドデカン</t>
  </si>
  <si>
    <t>294-62-2</t>
  </si>
  <si>
    <t>シクロペンタン</t>
  </si>
  <si>
    <t>287-92-3</t>
  </si>
  <si>
    <t>シマジン</t>
  </si>
  <si>
    <t>122-34-9</t>
  </si>
  <si>
    <t>ジメチル-(ジエチルアミド-1-クロルクロトニル)-ホスフェイト</t>
  </si>
  <si>
    <t>13171-21-6</t>
  </si>
  <si>
    <t>7782-49-2 他</t>
  </si>
  <si>
    <t>チタン酸カリウム</t>
  </si>
  <si>
    <t>チラウム(テトラメチルチウラムジスルフィド)</t>
  </si>
  <si>
    <t>トリクロサン</t>
  </si>
  <si>
    <t>3380-34-5</t>
  </si>
  <si>
    <t>トリフルオロアミン</t>
  </si>
  <si>
    <t>7783-54-2</t>
  </si>
  <si>
    <t>ニトロフェン</t>
  </si>
  <si>
    <t>1836-75-5</t>
  </si>
  <si>
    <t>バリウムおよびその化合物</t>
  </si>
  <si>
    <t>ピクリン酸</t>
  </si>
  <si>
    <t>ビフェニル</t>
  </si>
  <si>
    <t>92-52-4</t>
  </si>
  <si>
    <t>フェノールおよびその化合物</t>
  </si>
  <si>
    <t>フルオロアセトアミド</t>
  </si>
  <si>
    <t>640-19-7</t>
  </si>
  <si>
    <t>ペルフルオロノナン酸</t>
  </si>
  <si>
    <t>ベンジジンおよびその塩</t>
  </si>
  <si>
    <t>ベンゾフェノン</t>
  </si>
  <si>
    <t>119-61-9</t>
  </si>
  <si>
    <t>ポリテトラフルオロエチレン</t>
  </si>
  <si>
    <t>9002-84-0</t>
  </si>
  <si>
    <t>ポリ塩化ビニリデン</t>
  </si>
  <si>
    <t>9002-85-1</t>
  </si>
  <si>
    <t>マグネシウムおよびマグネシウム合金</t>
  </si>
  <si>
    <t>マンガンおよびその化合物</t>
  </si>
  <si>
    <t>亜硝酸化合物及び硝酸化合物</t>
  </si>
  <si>
    <t>三弗化窒素</t>
  </si>
  <si>
    <t>酸化スチレン</t>
  </si>
  <si>
    <t>96-09-3</t>
  </si>
  <si>
    <t>水酸化テトラメチルアンモニウム</t>
  </si>
  <si>
    <t>75-59-2</t>
  </si>
  <si>
    <t>発泡スチロール (EPS)</t>
  </si>
  <si>
    <t>硫化水素</t>
  </si>
  <si>
    <t>7783-06-4</t>
  </si>
  <si>
    <t>メチル=2-(アクリロイルアミノ)-2-メトキシアセタート</t>
  </si>
  <si>
    <t>77402-03-0</t>
  </si>
  <si>
    <t>81-14-1</t>
  </si>
  <si>
    <t>パーフルオロオクタン酸(PFOA)およびその塩類</t>
  </si>
  <si>
    <t>ビス(2-クロロエチル)スルフィド</t>
  </si>
  <si>
    <t>505-60-2</t>
  </si>
  <si>
    <t>フルオロ酢酸およびその塩</t>
  </si>
  <si>
    <t>　　　特定ハロン 、特定フロン (CFC,HCFC,HBFC)</t>
  </si>
  <si>
    <t>　　　ヘキサブロモシクロドデカン(HBCDD)及びすべての主要ジアステレオ異性体</t>
  </si>
  <si>
    <t>　　　デカブロモジフェニルエタン   (DBDPE)</t>
  </si>
  <si>
    <t>多環芳香族炭化水素 (PAHs) (№151～№159)</t>
  </si>
  <si>
    <t>塩素系難燃剤 (№160～№163,165)</t>
  </si>
  <si>
    <t>　　　トリス(2-クロロエチル)=ホスファート(TCEP)</t>
  </si>
  <si>
    <t>　　　トリス(1-クロロ-2-プロピル)=ホスファート(TCPP)</t>
  </si>
  <si>
    <t>　　　トリス(2,3-ジクロロプロピル)ホスフェイト(TDCPP)</t>
  </si>
  <si>
    <t>　　　トリス(1,3-ジクロロ-2-プロピル)ホスファート(TDCPP)</t>
  </si>
  <si>
    <t>　　　リン酸トリス(イソプロピルフェニル)</t>
  </si>
  <si>
    <t>　　　リン酸トリス(2-ブトキシエチル)</t>
  </si>
  <si>
    <t>　　　リン酸トリス(2-エチルヘキシル)</t>
  </si>
  <si>
    <t>　　　(1,3-フェニレンジオキシ)ビス(ホスホン酸ジフェニル)</t>
  </si>
  <si>
    <t>　　　[ [ビス(2-ヒドロキシエチル)アミノ]メチル]ホスホン酸ジエチル</t>
  </si>
  <si>
    <t>　　　1,1-ジクロロエチレン(別名   ビニリデンクラオライド)</t>
  </si>
  <si>
    <t>　　　ジクロロメタン(別名   ⼆塩化メチレン)</t>
  </si>
  <si>
    <t>　　　1,2－ジクロロエタン(別名   ⼆塩化エチレン)</t>
  </si>
  <si>
    <t>　　　テトラクロロエチレン(別名   パークロロエチレン)</t>
  </si>
  <si>
    <t>　　　ヘキサクロロブタジエン(HCBD)</t>
  </si>
  <si>
    <t>赤リン、白リン</t>
    <rPh sb="4" eb="5">
      <t>シロ</t>
    </rPh>
    <phoneticPr fontId="4"/>
  </si>
  <si>
    <t>過塩素酸塩類
※含有時は該当物質のCAS №を申告のこと</t>
    <rPh sb="0" eb="28">
      <t>ルイ</t>
    </rPh>
    <phoneticPr fontId="4"/>
  </si>
  <si>
    <t>セラミック繊維類
アルミノシリケート、耐火セラミック繊維
ジルコニアアルミノシリケート、耐火セラミック繊維　含む</t>
    <rPh sb="7" eb="8">
      <t>ルイ</t>
    </rPh>
    <rPh sb="54" eb="55">
      <t>フク</t>
    </rPh>
    <phoneticPr fontId="4"/>
  </si>
  <si>
    <t>　　　その他の塩素系難燃剤
　　　※含有時は該当物質のCAS №を申告のこと</t>
    <rPh sb="7" eb="13">
      <t>エンソケイナンネンザイ</t>
    </rPh>
    <phoneticPr fontId="4"/>
  </si>
  <si>
    <t>ニトロソアミド類</t>
    <rPh sb="7" eb="8">
      <t>ルイ</t>
    </rPh>
    <phoneticPr fontId="6"/>
  </si>
  <si>
    <t>総称</t>
    <rPh sb="0" eb="2">
      <t>ソウショウ</t>
    </rPh>
    <phoneticPr fontId="6"/>
  </si>
  <si>
    <t>ニトロソアミン類</t>
    <rPh sb="7" eb="8">
      <t>ルイ</t>
    </rPh>
    <phoneticPr fontId="6"/>
  </si>
  <si>
    <t>金属カルボニル類</t>
    <rPh sb="0" eb="2">
      <t>キンゾク</t>
    </rPh>
    <rPh sb="7" eb="8">
      <t>ルイ</t>
    </rPh>
    <phoneticPr fontId="6"/>
  </si>
  <si>
    <t>過塩素酸塩</t>
    <rPh sb="0" eb="1">
      <t>ス</t>
    </rPh>
    <rPh sb="1" eb="3">
      <t>エンソ</t>
    </rPh>
    <rPh sb="3" eb="4">
      <t>サン</t>
    </rPh>
    <rPh sb="4" eb="5">
      <t>シオ</t>
    </rPh>
    <phoneticPr fontId="6"/>
  </si>
  <si>
    <t>シリコンまたはその関連化合物</t>
  </si>
  <si>
    <t>その他のＰＣＢ(ポリ塩化ビフェニル)
※含有時は該当物質のCAS №を申告のこと</t>
  </si>
  <si>
    <t>塩素化パラフィン類 (中鎖型塩化パラフィン)(MCCP, C14-17)</t>
  </si>
  <si>
    <t>542-88-1
114-44-4</t>
  </si>
  <si>
    <t>9002-86-2
25037-47-2
26793-37-3
他</t>
  </si>
  <si>
    <t>その他の有機スズ化合物
※含有時は該当物質のCAS №を申告のこと</t>
  </si>
  <si>
    <t>シアン化合物
※含有時は該当物質のCAS №を申告のこと</t>
  </si>
  <si>
    <t>28553-12-0
68515-48-0</t>
  </si>
  <si>
    <t xml:space="preserve">上記以外のフタル酸エステル類
※含有時は該当物質のCAS №を申告のこと </t>
  </si>
  <si>
    <t>塩素化エーテル類
クロロメチルメチルエーテル</t>
  </si>
  <si>
    <t>ミネラルオイル
MOSH：飽和炭化水素鉱物油
MOAH：芳香族炭化水素鉱物油</t>
  </si>
  <si>
    <t>REACH規則  附属書17制限物質</t>
  </si>
  <si>
    <t>アルキレングリコールエーテル及びそのアセテート類
エチレングリコールモノエチルエーテル(2-エトキシエタノール)</t>
  </si>
  <si>
    <t>アルキレングリコールエーテル及びそのアセテート類
エチレングリコールモノエチルエーテルアセテート</t>
  </si>
  <si>
    <t>アルキレングリコールエーテル及びそのアセテート類
エチレングリコールモノメチルエーテル(2-メトキシエタノール)</t>
  </si>
  <si>
    <t>アルキレングリコールエーテル及びそのアセテート類
エチレングリコールモノメチルアセテート</t>
  </si>
  <si>
    <t>ハロゲン化芳香族化合物
(例：クロロベンゼン、1,4-ジクロロベンゼン、ヘキサクロロベンゼン)
※含有時は該当物質のCAS №を申告のこと</t>
  </si>
  <si>
    <t>アンモニア、アンモニウム化合物
※含有時は該当物質のCAS №を申告のこと</t>
  </si>
  <si>
    <t>3173-72-6
4098-71-9
4098-71-9</t>
  </si>
  <si>
    <t>抗菌・殺生物物質
※含有時は該当物質のCAS №を申告のこと</t>
  </si>
  <si>
    <t>農薬(ＤＤＴ，トキサフェン等)有機塩素系農薬・有機りん系農薬
※含有時は該当物質のCAS №を申告のこと</t>
  </si>
  <si>
    <t>塩素化炭化水素類(例：クロロプレン、塩化ベンジル、クロロ酢酸)
※含有時は該当物質のCAS №を申告のこと</t>
  </si>
  <si>
    <t>68515-51-5
68648-93-1</t>
  </si>
  <si>
    <t>4,4'-イソプロピリデンジフェノールと
1-クロロ-2,3-エポキシプロパンの重縮合物
(液状のものに限る)(ビスフェノールA型エポキシ樹脂)</t>
  </si>
  <si>
    <t>　　　その他の塩素系有機溶剤
　　　※含有時は該当物質のCAS №を申告のこと</t>
  </si>
  <si>
    <t>85535-85-9
他</t>
    <rPh sb="11" eb="12">
      <t>ホカ</t>
    </rPh>
    <phoneticPr fontId="4"/>
  </si>
  <si>
    <t>307-24-4
他</t>
    <rPh sb="7" eb="8">
      <t>ホカ</t>
    </rPh>
    <phoneticPr fontId="4"/>
  </si>
  <si>
    <t>7440-41-7
他</t>
    <rPh sb="10" eb="11">
      <t>ホカ</t>
    </rPh>
    <phoneticPr fontId="4"/>
  </si>
  <si>
    <t>25265-76-3
他</t>
    <phoneticPr fontId="2"/>
  </si>
  <si>
    <t>7440-02-0
他</t>
    <phoneticPr fontId="2"/>
  </si>
  <si>
    <t>9016-45-9
他</t>
    <phoneticPr fontId="2"/>
  </si>
  <si>
    <t>14464-46-1
他</t>
    <phoneticPr fontId="2"/>
  </si>
  <si>
    <t>ナノマテリアルズ(粒径：1nm～100nm)
※含有時は該当物質のCAS №を申告のこと</t>
    <phoneticPr fontId="2"/>
  </si>
  <si>
    <t>ポリ臭素化ターフェニル類(PBTs)
(例：Dodecabromoterphenyl、4,4'-Dibromo-p-terphenyl)
※含有時は該当物質のCAS №を申告のこと</t>
    <phoneticPr fontId="2"/>
  </si>
  <si>
    <t>特定亜鉛化合物(例：酸化亜鉛、塩化亜鉛、亜鉛化テルル)
※含有時は該当物質のCAS №を申告のこと</t>
    <phoneticPr fontId="2"/>
  </si>
  <si>
    <t>テルリウムおよびその化合物(例：テルル化亜鉛、二酸化テルル)
※含有時は該当物質のCAS №を申告のこと</t>
    <phoneticPr fontId="2"/>
  </si>
  <si>
    <t>ホウ素およびその化合物(例：ホウ酸、四ホウ酸ナトリウム)
※含有時は該当物質のCAS №を申告のこと</t>
    <phoneticPr fontId="2"/>
  </si>
  <si>
    <t>N-ニトロソアミンおよびその塩
(例：N-ニトロソジエチルアミン、N-ニトロソモルホリン)
※含有時は該当物質のCAS №を申告のこと</t>
    <phoneticPr fontId="2"/>
  </si>
  <si>
    <t>エチレングリコールエーテル類(例：DEGBE、DEGME、メトキシエタノール)
※含有時は該当物質のCAS №を申告のこと</t>
    <phoneticPr fontId="2"/>
  </si>
  <si>
    <t>0.3%以上のジヘキシルフタレート(EC No. 201-559-5)を含む、
1,2-ベンゼンジカルボン酸、ジ-C6～10-アルキルエステル
1,2-ベンゼンジカルボン酸、デシル・ヘキシル・オクチルジエステル</t>
    <phoneticPr fontId="2"/>
  </si>
  <si>
    <t>5-sec-ブチル-2-
(2,4-ジメチルシクロヘキサ-3-エン-1-イル)-5-メチル-1,3-ジオキサン
5-sec-ブチル-2-
(4,6-ジメチルシクロヘキサ-3-エン-1-イル)-5-メチル-1,3-ジオキサン
(各異性体のすべて、あるいは、それらの組合せのすべてが対象)</t>
    <phoneticPr fontId="2"/>
  </si>
  <si>
    <t>　　　その他のオゾン層破壊物質
　　　※含有時は該当物質のCAS №を申告のこと</t>
    <phoneticPr fontId="2"/>
  </si>
  <si>
    <t>芳香物質3',5'-ジニトロ-2',6'-ジメチル-4'-tert-ブチルアセトフェノン(ムスクケトン)</t>
    <phoneticPr fontId="2"/>
  </si>
  <si>
    <t>　　　上記以外の臭素系難燃剤
　　　※含有時は該当物質のCAS №を申告のこと</t>
    <phoneticPr fontId="2"/>
  </si>
  <si>
    <t>　　　上記以外の多環芳香族炭化水素 (PAHs)
　　　※含有時は該当物質のCAS №を申告のこと</t>
    <phoneticPr fontId="2"/>
  </si>
  <si>
    <t>111-41-1
61791-44-4</t>
    <phoneticPr fontId="2"/>
  </si>
  <si>
    <t>115-29-7
959-98-8
33213-65-9</t>
    <phoneticPr fontId="2"/>
  </si>
  <si>
    <t>4170-30-3
123-73-9
15798-64-8</t>
    <phoneticPr fontId="2"/>
  </si>
  <si>
    <t>7440-69-9
他</t>
    <phoneticPr fontId="2"/>
  </si>
  <si>
    <t>108-95-2
他</t>
    <phoneticPr fontId="2"/>
  </si>
  <si>
    <t>375-95-1
21049-39-8
4149-60-4</t>
    <phoneticPr fontId="2"/>
  </si>
  <si>
    <t>92-87-5
他</t>
    <phoneticPr fontId="2"/>
  </si>
  <si>
    <t>335-67-1
他</t>
    <phoneticPr fontId="2"/>
  </si>
  <si>
    <t>144-49-0
62-74-8
他</t>
    <phoneticPr fontId="2"/>
  </si>
  <si>
    <t>25637-99-4
他</t>
    <phoneticPr fontId="2"/>
  </si>
  <si>
    <t>107-06-2
75-34-3</t>
    <phoneticPr fontId="2"/>
  </si>
  <si>
    <t>64742-88-7
他</t>
    <rPh sb="11" eb="12">
      <t>ホカ</t>
    </rPh>
    <phoneticPr fontId="4"/>
  </si>
  <si>
    <t>7440-21-3
他</t>
    <rPh sb="10" eb="11">
      <t>ホカ</t>
    </rPh>
    <phoneticPr fontId="4"/>
  </si>
  <si>
    <t>2465-27-2
492-80-8</t>
  </si>
  <si>
    <t>1,3,4,6,7,8-ヘキサヒドロ-4,6,6,7,8,8-ヘキサメチルシクロペンタ[g]
 -2-ベンゾピラン（HHCB）</t>
    <phoneticPr fontId="2"/>
  </si>
  <si>
    <t>25068-38-6
他</t>
    <phoneticPr fontId="2"/>
  </si>
  <si>
    <r>
      <t xml:space="preserve">禁止物質および要通知物質の含有量記載時の注意事項
</t>
    </r>
    <r>
      <rPr>
        <b/>
        <sz val="10"/>
        <color rgb="FFFF0000"/>
        <rFont val="Meiryo UI"/>
        <family val="3"/>
        <charset val="128"/>
      </rPr>
      <t xml:space="preserve">・含有有無については選択必須。
</t>
    </r>
    <r>
      <rPr>
        <b/>
        <sz val="10"/>
        <color theme="1"/>
        <rFont val="Meiryo UI"/>
        <family val="3"/>
        <charset val="128"/>
      </rPr>
      <t xml:space="preserve">・基準値内（湖北工業株式会社 指定化学物質管理リスト リード端子_v.1参照）であっても把握している含有量について全て記載。
・網掛け部はドロップダウンから選択。
</t>
    </r>
    <r>
      <rPr>
        <b/>
        <sz val="10"/>
        <color rgb="FFFF0000"/>
        <rFont val="Meiryo UI"/>
        <family val="3"/>
        <charset val="128"/>
      </rPr>
      <t>・含有濃度入力時にセルが赤色で表示された場合、湖北工業株式会社 指定化学物質管理リスト リード端子_v.1を参照の上、適合性等詳細を備考欄へ記入。</t>
    </r>
    <rPh sb="16" eb="19">
      <t>キサイジ</t>
    </rPh>
    <rPh sb="20" eb="24">
      <t>チュウイジコウ</t>
    </rPh>
    <phoneticPr fontId="2"/>
  </si>
  <si>
    <t>湖北工業株式会社 指定化学物質管理リスト リード端子_v.1_調査票</t>
    <rPh sb="0" eb="2">
      <t>コホク</t>
    </rPh>
    <rPh sb="2" eb="4">
      <t>コウギョウ</t>
    </rPh>
    <rPh sb="4" eb="8">
      <t>カブシキガイシャ</t>
    </rPh>
    <rPh sb="9" eb="11">
      <t>シテイ</t>
    </rPh>
    <rPh sb="11" eb="13">
      <t>カガク</t>
    </rPh>
    <rPh sb="13" eb="15">
      <t>ブッシツ</t>
    </rPh>
    <rPh sb="15" eb="17">
      <t>カンリ</t>
    </rPh>
    <rPh sb="24" eb="26">
      <t>タンシ</t>
    </rPh>
    <rPh sb="31" eb="34">
      <t>チョウサヒョウ</t>
    </rPh>
    <phoneticPr fontId="2"/>
  </si>
  <si>
    <t>湖北工業株式会社 指定化学物質管理リスト リード端子_v.1_調査票　品名リスト</t>
    <rPh sb="0" eb="2">
      <t>コホク</t>
    </rPh>
    <rPh sb="2" eb="4">
      <t>コウギョウ</t>
    </rPh>
    <rPh sb="4" eb="8">
      <t>カブシキガイシャ</t>
    </rPh>
    <rPh sb="9" eb="11">
      <t>シテイ</t>
    </rPh>
    <rPh sb="11" eb="13">
      <t>カガク</t>
    </rPh>
    <rPh sb="13" eb="15">
      <t>ブッシツ</t>
    </rPh>
    <rPh sb="15" eb="17">
      <t>カンリ</t>
    </rPh>
    <rPh sb="24" eb="26">
      <t>タンシ</t>
    </rPh>
    <rPh sb="31" eb="34">
      <t>チョウサヒョウ</t>
    </rPh>
    <rPh sb="35" eb="37">
      <t>ヒンメイ</t>
    </rPh>
    <phoneticPr fontId="2"/>
  </si>
  <si>
    <t>ペルフルオロカルボン酸(PFCAs)とその塩および関連物質  (C9〜C21)
別名:長鎖ペルフルオロアルキルカルボン酸化合物(LCPFACS)
※関連物質の具体例は別表参照(例示であり、網羅ではありません)</t>
    <rPh sb="40" eb="42">
      <t>ベツメイ</t>
    </rPh>
    <phoneticPr fontId="4"/>
  </si>
  <si>
    <t>10,15-ジヒドロ-5H-トリベンゾ[a,f,k]トリンデン</t>
  </si>
  <si>
    <t>548-35-6</t>
  </si>
  <si>
    <t>オゾン層破壊物質 (№139～№143,302)</t>
    <phoneticPr fontId="2"/>
  </si>
  <si>
    <t>可塑剤
樹脂系材料へ「可塑性・柔軟性」を⾼め、「脆性の低減」を⽬的として意図的に
使⽤される物質全般を指す(フタル酸エステルは禁止物質で規制)</t>
    <rPh sb="63" eb="65">
      <t>キンシ</t>
    </rPh>
    <phoneticPr fontId="5"/>
  </si>
  <si>
    <t>ポリ臭素化ジベンゾ-p-ジオキシン及びジベンゾフラン</t>
  </si>
  <si>
    <t>ジルコニアアルミノシリケート、耐火物セラミック繊維</t>
    <phoneticPr fontId="2"/>
  </si>
  <si>
    <t>オーラミン（ベーシックイエロー2）</t>
    <phoneticPr fontId="2"/>
  </si>
  <si>
    <t>80-05-7</t>
    <phoneticPr fontId="2"/>
  </si>
  <si>
    <t>その他のひ素化合物　※合⾦中のひ素</t>
    <phoneticPr fontId="2"/>
  </si>
  <si>
    <t>その他のひ素化合物　※木工製品、塗料</t>
    <phoneticPr fontId="2"/>
  </si>
  <si>
    <t>その他のひ素化合物　※上記を除く全用途半導体を除く</t>
    <phoneticPr fontId="2"/>
  </si>
  <si>
    <t>ピグメントバイオレット29</t>
    <phoneticPr fontId="2"/>
  </si>
  <si>
    <t>α,α-ビス[4-(ジメチルアミノ)フェニル]-4-(フェニルアミノ)- 1-ナフタレンメタノール</t>
    <phoneticPr fontId="2"/>
  </si>
  <si>
    <t>DODMAC/DSDMAC</t>
    <phoneticPr fontId="2"/>
  </si>
  <si>
    <t>DHTDMAC</t>
    <phoneticPr fontId="2"/>
  </si>
  <si>
    <t>DTDMAC</t>
    <phoneticPr fontId="2"/>
  </si>
  <si>
    <t>ひ素　※半導体、銅箔、はんだ⽤途</t>
    <phoneticPr fontId="2"/>
  </si>
  <si>
    <t>その他　アンチモン化合物　※表１を除く</t>
    <phoneticPr fontId="2"/>
  </si>
  <si>
    <t>貴社名：ABCD株式会社</t>
    <rPh sb="0" eb="3">
      <t>キシャメイ</t>
    </rPh>
    <rPh sb="8" eb="12">
      <t>カブシキガイシャ</t>
    </rPh>
    <phoneticPr fontId="2"/>
  </si>
  <si>
    <t>部署名：EFG課</t>
    <rPh sb="0" eb="3">
      <t>ブショメイ</t>
    </rPh>
    <rPh sb="7" eb="8">
      <t>カ</t>
    </rPh>
    <phoneticPr fontId="2"/>
  </si>
  <si>
    <t>責任者：〇〇〇〇</t>
    <rPh sb="0" eb="3">
      <t>セキニンシャ</t>
    </rPh>
    <phoneticPr fontId="2"/>
  </si>
  <si>
    <t>〇</t>
  </si>
  <si>
    <t>住所　：〇〇〇〇〇〇〇〇〇〇〇〇</t>
    <rPh sb="0" eb="2">
      <t>ジュウショ</t>
    </rPh>
    <phoneticPr fontId="2"/>
  </si>
  <si>
    <t>電話　：123-12345</t>
    <rPh sb="0" eb="2">
      <t>デンワ</t>
    </rPh>
    <phoneticPr fontId="2"/>
  </si>
  <si>
    <t>作成者：〇〇〇〇</t>
    <rPh sb="0" eb="3">
      <t>サクセイシャ</t>
    </rPh>
    <phoneticPr fontId="2"/>
  </si>
  <si>
    <t>作成年月日　：　20**/**/**</t>
    <rPh sb="0" eb="5">
      <t>サクセイネンガッピ</t>
    </rPh>
    <phoneticPr fontId="2"/>
  </si>
  <si>
    <t>入力箇所</t>
    <rPh sb="0" eb="2">
      <t>ニュウリョク</t>
    </rPh>
    <rPh sb="2" eb="4">
      <t>カショ</t>
    </rPh>
    <phoneticPr fontId="2"/>
  </si>
  <si>
    <t>無</t>
  </si>
  <si>
    <t>水銀及びその化合物 (アルキル水銀化合物を含む)　金属類</t>
    <phoneticPr fontId="2"/>
  </si>
  <si>
    <t>水銀及びその化合物 (アルキル水銀化合物を含む)　包装材/表4参照</t>
    <phoneticPr fontId="2"/>
  </si>
  <si>
    <t>水銀及びその化合物 (アルキル水銀化合物を含む)　その他</t>
    <phoneticPr fontId="2"/>
  </si>
  <si>
    <t>六価クロム化合物　※⾦属・⾦属⽪膜</t>
    <phoneticPr fontId="2"/>
  </si>
  <si>
    <t>カドミウム及びその化合物　※金属類</t>
    <phoneticPr fontId="2"/>
  </si>
  <si>
    <t>カドミウム及びその化合物　※包装材/表4参照</t>
    <phoneticPr fontId="2"/>
  </si>
  <si>
    <t>カドミウム及びその化合物　※その他</t>
    <phoneticPr fontId="2"/>
  </si>
  <si>
    <t>六価クロム化合物　※包装材/表4参照</t>
    <phoneticPr fontId="2"/>
  </si>
  <si>
    <t>六価クロム化合物　※その他</t>
    <phoneticPr fontId="2"/>
  </si>
  <si>
    <t>鉛及びその化合物　※金属類</t>
    <phoneticPr fontId="2"/>
  </si>
  <si>
    <t>鉛及びその化合物　※包装材/表4参照</t>
    <phoneticPr fontId="2"/>
  </si>
  <si>
    <t>鉛及びその化合物　※その他</t>
    <phoneticPr fontId="2"/>
  </si>
  <si>
    <t>アンチモン</t>
    <phoneticPr fontId="2"/>
  </si>
  <si>
    <t>三酸化アンチモン</t>
    <phoneticPr fontId="2"/>
  </si>
  <si>
    <t>ニッケル及びその化合物　※表１を除く</t>
    <phoneticPr fontId="2"/>
  </si>
  <si>
    <t>作成年月日　</t>
    <rPh sb="0" eb="5">
      <t>サクセイネンガッピ</t>
    </rPh>
    <phoneticPr fontId="2"/>
  </si>
  <si>
    <t>分析値</t>
  </si>
  <si>
    <t>包装材</t>
    <rPh sb="0" eb="3">
      <t>ホウソウザイ</t>
    </rPh>
    <phoneticPr fontId="2"/>
  </si>
  <si>
    <t>製品包装材に不純物として含有</t>
    <rPh sb="0" eb="5">
      <t>セイヒンホウソウザイ</t>
    </rPh>
    <rPh sb="6" eb="9">
      <t>フジュンブツ</t>
    </rPh>
    <rPh sb="12" eb="14">
      <t>ガンユウ</t>
    </rPh>
    <phoneticPr fontId="2"/>
  </si>
  <si>
    <t>フタル酸ジ(2-エチルヘキシル)</t>
    <phoneticPr fontId="2"/>
  </si>
  <si>
    <t>117-81-7</t>
    <phoneticPr fontId="2"/>
  </si>
  <si>
    <t>可塑剤として使用</t>
    <rPh sb="6" eb="8">
      <t>シヨウ</t>
    </rPh>
    <phoneticPr fontId="2"/>
  </si>
  <si>
    <t>意図的添加</t>
  </si>
  <si>
    <t>設計値</t>
  </si>
  <si>
    <t>製品中</t>
    <rPh sb="0" eb="3">
      <t>セイヒンチュウ</t>
    </rPh>
    <phoneticPr fontId="2"/>
  </si>
  <si>
    <t>7723-14-0
12185-10-3</t>
    <phoneticPr fontId="2"/>
  </si>
  <si>
    <t>赤リン
白リン</t>
    <rPh sb="4" eb="5">
      <t>シロ</t>
    </rPh>
    <phoneticPr fontId="4"/>
  </si>
  <si>
    <t>その他のひ素化合物　※上記用途および半導体用途を除く全用途</t>
    <phoneticPr fontId="2"/>
  </si>
  <si>
    <t>ベンジジンおよびその塩</t>
    <phoneticPr fontId="2"/>
  </si>
  <si>
    <t>ビスマス及びその化合物/ビスマス</t>
    <phoneticPr fontId="2"/>
  </si>
  <si>
    <r>
      <t xml:space="preserve">禁止物質および要通知物質の含有量記載時の注意事項
</t>
    </r>
    <r>
      <rPr>
        <b/>
        <sz val="10"/>
        <color rgb="FFFF0000"/>
        <rFont val="Meiryo UI"/>
        <family val="3"/>
        <charset val="128"/>
      </rPr>
      <t xml:space="preserve">・含有有無については選択必須。
</t>
    </r>
    <r>
      <rPr>
        <b/>
        <sz val="10"/>
        <color theme="1"/>
        <rFont val="Meiryo UI"/>
        <family val="3"/>
        <charset val="128"/>
      </rPr>
      <t xml:space="preserve">・基準値内（湖北工業株式会社 指定化学物質管理リスト リード端子 M-12-1-003_v.1 参照）であっても把握している含有量について全て記載。
・網掛け部はドロップダウンから選択。
</t>
    </r>
    <r>
      <rPr>
        <b/>
        <sz val="10"/>
        <color rgb="FFFF0000"/>
        <rFont val="Meiryo UI"/>
        <family val="3"/>
        <charset val="128"/>
      </rPr>
      <t>・含有濃度入力時にセルが赤色で表示された場合、湖北工業株式会社 指定化学物質管理リスト リード端子 M-12-1-003_v.1 を参照の上、適合性等詳細を備考欄へ記入。</t>
    </r>
    <rPh sb="16" eb="19">
      <t>キサイジ</t>
    </rPh>
    <rPh sb="20" eb="24">
      <t>チュウイジコウ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</si>
</sst>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_);[Red]\(0.00\)"/>
  </numFmts>
  <fonts count="17" x14ac:knownFonts="1">
    <font>
      <sz val="10"/>
      <color theme="1"/>
      <name val="游ゴシック Medium"/>
      <family val="2"/>
      <charset val="128"/>
    </font>
    <font>
      <sz val="10"/>
      <color theme="1"/>
      <name val="游ゴシック Medium"/>
      <family val="2"/>
      <charset val="128"/>
    </font>
    <font>
      <sz val="6"/>
      <name val="游ゴシック Medium"/>
      <family val="2"/>
      <charset val="128"/>
    </font>
    <font>
      <sz val="11"/>
      <color theme="1"/>
      <name val="游ゴシック"/>
      <family val="2"/>
      <charset val="128"/>
      <scheme val="minor"/>
    </font>
    <font>
      <sz val="6"/>
      <name val="游ゴシック"/>
      <family val="2"/>
      <charset val="128"/>
      <scheme val="minor"/>
    </font>
    <font>
      <sz val="8"/>
      <name val="Meiryo UI"/>
      <family val="3"/>
      <charset val="128"/>
    </font>
    <font>
      <sz val="6"/>
      <color rgb="FF000000"/>
      <name val="Meiryo UI"/>
      <family val="3"/>
      <charset val="128"/>
    </font>
    <font>
      <sz val="6"/>
      <color theme="1"/>
      <name val="Meiryo UI"/>
      <family val="3"/>
      <charset val="128"/>
    </font>
    <font>
      <sz val="9"/>
      <color theme="1"/>
      <name val="Meiryo UI"/>
      <family val="3"/>
      <charset val="128"/>
    </font>
    <font>
      <sz val="10"/>
      <name val="ＭＳ Ｐゴシック"/>
      <family val="3"/>
      <charset val="128"/>
    </font>
    <font>
      <sz val="8"/>
      <color theme="1"/>
      <name val="Meiryo UI"/>
      <family val="3"/>
      <charset val="128"/>
    </font>
    <font>
      <b/>
      <sz val="14"/>
      <color theme="1"/>
      <name val="Meiryo UI"/>
      <family val="3"/>
      <charset val="128"/>
    </font>
    <font>
      <sz val="8"/>
      <color rgb="FF000000"/>
      <name val="Meiryo UI"/>
      <family val="3"/>
      <charset val="128"/>
    </font>
    <font>
      <b/>
      <sz val="10"/>
      <color theme="1"/>
      <name val="Meiryo UI"/>
      <family val="3"/>
      <charset val="128"/>
    </font>
    <font>
      <b/>
      <sz val="10"/>
      <color rgb="FFFF0000"/>
      <name val="Meiryo UI"/>
      <family val="3"/>
      <charset val="128"/>
    </font>
    <font>
      <b/>
      <sz val="12"/>
      <color theme="1"/>
      <name val="Meiryo UI"/>
      <family val="3"/>
      <charset val="128"/>
    </font>
    <font>
      <b/>
      <sz val="11"/>
      <color theme="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1" fillId="0" borderId="0">
      <alignment vertical="center"/>
    </xf>
    <xf numFmtId="0" fontId="9" fillId="0" borderId="0"/>
  </cellStyleXfs>
  <cellXfs count="132">
    <xf numFmtId="0" fontId="0" fillId="0" borderId="0" xfId="0">
      <alignment vertical="center"/>
    </xf>
    <xf numFmtId="0" fontId="5" fillId="0" borderId="0" xfId="1" applyFont="1">
      <alignment vertical="center"/>
    </xf>
    <xf numFmtId="0" fontId="5" fillId="0" borderId="0" xfId="1" applyFont="1" applyAlignment="1">
      <alignment horizontal="center" vertical="center"/>
    </xf>
    <xf numFmtId="0" fontId="5" fillId="0" borderId="1" xfId="1" applyFont="1" applyBorder="1">
      <alignment vertical="center"/>
    </xf>
    <xf numFmtId="49" fontId="5" fillId="0" borderId="0" xfId="1" applyNumberFormat="1" applyFont="1" applyAlignment="1">
      <alignment horizontal="center" vertical="center"/>
    </xf>
    <xf numFmtId="0" fontId="5" fillId="0" borderId="0" xfId="2" applyNumberFormat="1" applyFont="1" applyBorder="1" applyAlignment="1">
      <alignment horizontal="right" vertical="center"/>
    </xf>
    <xf numFmtId="0" fontId="5" fillId="0" borderId="1" xfId="1" applyFont="1" applyBorder="1" applyAlignment="1">
      <alignment horizontal="center" vertical="center"/>
    </xf>
    <xf numFmtId="0" fontId="5" fillId="0" borderId="1" xfId="1" applyFont="1" applyBorder="1" applyAlignment="1">
      <alignment vertical="center" wrapText="1"/>
    </xf>
    <xf numFmtId="0" fontId="5" fillId="0" borderId="1" xfId="4" applyFont="1" applyBorder="1" applyAlignment="1">
      <alignment horizontal="right" vertical="center" wrapText="1"/>
    </xf>
    <xf numFmtId="0" fontId="5" fillId="0" borderId="1" xfId="1" applyFont="1" applyBorder="1" applyAlignment="1">
      <alignment horizontal="left"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0" xfId="0" applyFont="1">
      <alignment vertical="center"/>
    </xf>
    <xf numFmtId="0" fontId="10" fillId="0" borderId="0" xfId="0" applyFont="1" applyAlignment="1">
      <alignment horizontal="center" vertical="center"/>
    </xf>
    <xf numFmtId="0" fontId="10" fillId="0" borderId="1" xfId="0" applyFont="1" applyBorder="1" applyAlignment="1">
      <alignment horizontal="right" vertical="center"/>
    </xf>
    <xf numFmtId="0" fontId="10" fillId="0" borderId="0" xfId="0" applyFont="1" applyAlignment="1">
      <alignment horizontal="left" vertical="center"/>
    </xf>
    <xf numFmtId="0" fontId="5" fillId="0" borderId="0" xfId="2" applyNumberFormat="1" applyFont="1" applyFill="1" applyBorder="1" applyAlignment="1">
      <alignment horizontal="right" vertical="center"/>
    </xf>
    <xf numFmtId="0" fontId="10" fillId="0" borderId="0" xfId="0" applyFont="1" applyAlignment="1">
      <alignment vertical="center" wrapText="1"/>
    </xf>
    <xf numFmtId="176" fontId="5" fillId="0" borderId="0" xfId="2" applyNumberFormat="1" applyFont="1" applyBorder="1" applyAlignment="1">
      <alignment horizontal="right" vertical="center"/>
    </xf>
    <xf numFmtId="0" fontId="5" fillId="0" borderId="0" xfId="2" applyNumberFormat="1" applyFont="1" applyBorder="1" applyAlignment="1">
      <alignment horizontal="right" vertical="center" wrapText="1"/>
    </xf>
    <xf numFmtId="176" fontId="5" fillId="0" borderId="0" xfId="2" applyNumberFormat="1" applyFont="1" applyBorder="1" applyAlignment="1">
      <alignment horizontal="left" vertical="center" wrapText="1"/>
    </xf>
    <xf numFmtId="49" fontId="5" fillId="0" borderId="0" xfId="1" quotePrefix="1" applyNumberFormat="1" applyFont="1" applyAlignment="1">
      <alignment horizontal="center" vertical="center"/>
    </xf>
    <xf numFmtId="49" fontId="5" fillId="0" borderId="0" xfId="1" quotePrefix="1" applyNumberFormat="1" applyFont="1" applyAlignment="1">
      <alignment horizontal="center" vertical="center" wrapText="1"/>
    </xf>
    <xf numFmtId="49" fontId="5" fillId="0" borderId="0" xfId="1" applyNumberFormat="1" applyFont="1" applyAlignment="1">
      <alignment horizontal="center" vertical="center" wrapText="1"/>
    </xf>
    <xf numFmtId="0" fontId="5" fillId="0" borderId="0" xfId="1" quotePrefix="1" applyFont="1" applyAlignment="1">
      <alignment horizontal="center" vertical="center" wrapText="1"/>
    </xf>
    <xf numFmtId="176" fontId="5" fillId="0" borderId="0" xfId="2" applyNumberFormat="1" applyFont="1" applyFill="1" applyBorder="1" applyAlignment="1">
      <alignment horizontal="left" vertical="center" wrapText="1"/>
    </xf>
    <xf numFmtId="176" fontId="5" fillId="0" borderId="0" xfId="2" quotePrefix="1" applyNumberFormat="1" applyFont="1" applyBorder="1" applyAlignment="1">
      <alignment horizontal="right" vertical="center" wrapText="1"/>
    </xf>
    <xf numFmtId="176" fontId="5" fillId="0" borderId="0" xfId="2" applyNumberFormat="1" applyFont="1" applyBorder="1" applyAlignment="1">
      <alignment vertical="center"/>
    </xf>
    <xf numFmtId="0" fontId="5" fillId="0" borderId="0" xfId="1" applyFont="1" applyAlignment="1">
      <alignment horizontal="center" vertical="center" wrapText="1"/>
    </xf>
    <xf numFmtId="0" fontId="5" fillId="0" borderId="0" xfId="1" quotePrefix="1" applyFont="1" applyAlignment="1">
      <alignment horizontal="center"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left" vertical="center"/>
    </xf>
    <xf numFmtId="0" fontId="5" fillId="2" borderId="1" xfId="1" applyFont="1" applyFill="1" applyBorder="1" applyAlignment="1">
      <alignment horizontal="center" vertical="center"/>
    </xf>
    <xf numFmtId="0" fontId="5" fillId="2" borderId="1" xfId="1" applyFont="1" applyFill="1" applyBorder="1">
      <alignment vertical="center"/>
    </xf>
    <xf numFmtId="0" fontId="10"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10" fillId="2" borderId="1" xfId="0" applyFont="1" applyFill="1" applyBorder="1" applyAlignment="1">
      <alignment horizontal="right" vertical="center"/>
    </xf>
    <xf numFmtId="0" fontId="10" fillId="0" borderId="1" xfId="0" applyFont="1" applyBorder="1">
      <alignment vertical="center"/>
    </xf>
    <xf numFmtId="0" fontId="10" fillId="0" borderId="1" xfId="0" applyFont="1" applyBorder="1" applyAlignment="1">
      <alignment horizontal="left" vertical="center"/>
    </xf>
    <xf numFmtId="0" fontId="7" fillId="0" borderId="0" xfId="0" applyFont="1" applyAlignment="1">
      <alignment horizontal="center" vertical="center"/>
    </xf>
    <xf numFmtId="0" fontId="10" fillId="0" borderId="0" xfId="0" applyFont="1" applyAlignment="1">
      <alignment horizontal="right" vertical="center"/>
    </xf>
    <xf numFmtId="0" fontId="5" fillId="0" borderId="7" xfId="1" applyFont="1" applyBorder="1" applyAlignment="1">
      <alignment horizontal="left" vertical="center"/>
    </xf>
    <xf numFmtId="0" fontId="10" fillId="0" borderId="8" xfId="0" applyFont="1" applyBorder="1" applyAlignment="1">
      <alignment horizontal="left" vertical="center"/>
    </xf>
    <xf numFmtId="0" fontId="10" fillId="0" borderId="7" xfId="0" applyFont="1" applyBorder="1">
      <alignment vertical="center"/>
    </xf>
    <xf numFmtId="0" fontId="8" fillId="0" borderId="1" xfId="0" applyFont="1" applyBorder="1">
      <alignment vertical="center"/>
    </xf>
    <xf numFmtId="0" fontId="12" fillId="0" borderId="0" xfId="2" applyNumberFormat="1" applyFont="1" applyFill="1" applyBorder="1" applyAlignment="1">
      <alignment horizontal="right" vertical="center" shrinkToFit="1"/>
    </xf>
    <xf numFmtId="0" fontId="12" fillId="0" borderId="0" xfId="2" applyNumberFormat="1" applyFont="1" applyFill="1" applyBorder="1" applyAlignment="1">
      <alignment horizontal="center" vertical="center" shrinkToFit="1"/>
    </xf>
    <xf numFmtId="176" fontId="5" fillId="0" borderId="0" xfId="2" applyNumberFormat="1" applyFont="1" applyBorder="1" applyAlignment="1">
      <alignment horizontal="right" vertical="center" wrapText="1"/>
    </xf>
    <xf numFmtId="0" fontId="5" fillId="0" borderId="1" xfId="1" applyFont="1" applyBorder="1" applyAlignment="1">
      <alignment horizontal="right" vertical="center"/>
    </xf>
    <xf numFmtId="0" fontId="5" fillId="0" borderId="1" xfId="1" applyFont="1" applyBorder="1" applyAlignment="1">
      <alignment horizontal="center" vertical="center" wrapText="1"/>
    </xf>
    <xf numFmtId="0" fontId="10"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5" fillId="0" borderId="2" xfId="4" applyFont="1" applyBorder="1" applyAlignment="1">
      <alignment vertical="center" wrapText="1"/>
    </xf>
    <xf numFmtId="0" fontId="5" fillId="0" borderId="2" xfId="4" applyFont="1" applyBorder="1" applyAlignment="1">
      <alignment horizontal="center" vertical="center" wrapText="1"/>
    </xf>
    <xf numFmtId="177" fontId="5" fillId="0" borderId="0" xfId="2" applyNumberFormat="1" applyFont="1" applyBorder="1" applyAlignment="1">
      <alignment horizontal="right" vertical="center" wrapText="1"/>
    </xf>
    <xf numFmtId="0" fontId="5" fillId="0" borderId="1" xfId="0" applyFont="1" applyBorder="1" applyAlignment="1">
      <alignment horizontal="right" vertical="center"/>
    </xf>
    <xf numFmtId="0" fontId="5" fillId="0" borderId="1" xfId="0" applyFont="1" applyBorder="1">
      <alignment vertical="center"/>
    </xf>
    <xf numFmtId="0" fontId="5" fillId="0" borderId="1" xfId="0" applyFont="1" applyBorder="1" applyAlignment="1">
      <alignment horizontal="center" vertical="center"/>
    </xf>
    <xf numFmtId="176" fontId="5" fillId="0" borderId="0" xfId="2" applyNumberFormat="1" applyFont="1" applyFill="1" applyBorder="1" applyAlignment="1">
      <alignment horizontal="right" vertical="center"/>
    </xf>
    <xf numFmtId="0" fontId="8" fillId="0" borderId="0" xfId="0" applyFont="1" applyAlignment="1">
      <alignment horizontal="right" vertical="center"/>
    </xf>
    <xf numFmtId="0" fontId="5" fillId="0" borderId="2" xfId="4" applyFont="1" applyBorder="1" applyAlignment="1">
      <alignment horizontal="left" vertical="center" wrapText="1"/>
    </xf>
    <xf numFmtId="0" fontId="5" fillId="0" borderId="10" xfId="4" applyFont="1" applyBorder="1" applyAlignment="1">
      <alignment horizontal="left" vertical="center" wrapText="1"/>
    </xf>
    <xf numFmtId="0" fontId="7" fillId="3" borderId="1" xfId="0" applyFont="1" applyFill="1" applyBorder="1">
      <alignment vertical="center"/>
    </xf>
    <xf numFmtId="0" fontId="5" fillId="0" borderId="1" xfId="1" quotePrefix="1" applyFont="1" applyBorder="1" applyAlignment="1">
      <alignment horizontal="center" vertical="center"/>
    </xf>
    <xf numFmtId="0" fontId="10" fillId="4" borderId="0" xfId="0" applyFont="1" applyFill="1">
      <alignment vertical="center"/>
    </xf>
    <xf numFmtId="0" fontId="16" fillId="0" borderId="0" xfId="0" applyFont="1">
      <alignment vertical="center"/>
    </xf>
    <xf numFmtId="0" fontId="8" fillId="4" borderId="3" xfId="0" applyFont="1" applyFill="1" applyBorder="1" applyAlignment="1">
      <alignment horizontal="center" vertical="center"/>
    </xf>
    <xf numFmtId="0" fontId="8" fillId="4" borderId="4" xfId="0" applyFont="1" applyFill="1" applyBorder="1">
      <alignment vertical="center"/>
    </xf>
    <xf numFmtId="0" fontId="8" fillId="4" borderId="2" xfId="0" applyFont="1" applyFill="1" applyBorder="1" applyAlignment="1">
      <alignment horizontal="left" vertical="center"/>
    </xf>
    <xf numFmtId="0" fontId="8"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1" xfId="0" applyFont="1" applyFill="1" applyBorder="1">
      <alignment vertical="center"/>
    </xf>
    <xf numFmtId="0" fontId="10" fillId="4" borderId="1" xfId="0" applyFont="1" applyFill="1" applyBorder="1" applyAlignment="1">
      <alignment horizontal="left" vertical="center"/>
    </xf>
    <xf numFmtId="0" fontId="7" fillId="4" borderId="1" xfId="0" applyFont="1" applyFill="1" applyBorder="1">
      <alignment vertical="center"/>
    </xf>
    <xf numFmtId="0" fontId="10" fillId="4" borderId="1" xfId="0" applyFont="1" applyFill="1" applyBorder="1" applyAlignment="1">
      <alignment horizontal="right" vertical="center"/>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center" vertical="center"/>
      <protection locked="0"/>
    </xf>
    <xf numFmtId="0" fontId="8" fillId="0" borderId="4" xfId="0" applyFont="1" applyBorder="1" applyProtection="1">
      <alignment vertical="center"/>
      <protection locked="0"/>
    </xf>
    <xf numFmtId="0" fontId="8" fillId="0" borderId="6" xfId="0" applyFont="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10" fillId="0" borderId="1" xfId="0" applyFont="1" applyBorder="1" applyProtection="1">
      <alignment vertical="center"/>
      <protection locked="0"/>
    </xf>
    <xf numFmtId="0" fontId="10" fillId="0" borderId="1" xfId="0" applyFont="1" applyBorder="1" applyAlignment="1" applyProtection="1">
      <alignment horizontal="center" vertical="center"/>
      <protection locked="0"/>
    </xf>
    <xf numFmtId="0" fontId="10" fillId="0" borderId="5"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5" fillId="0" borderId="2" xfId="4" applyFont="1" applyBorder="1" applyAlignment="1" applyProtection="1">
      <alignment horizontal="center" vertical="center" wrapText="1"/>
      <protection locked="0"/>
    </xf>
    <xf numFmtId="0" fontId="5" fillId="0" borderId="2" xfId="4" applyFont="1" applyBorder="1" applyAlignment="1" applyProtection="1">
      <alignment vertical="center" wrapText="1"/>
      <protection locked="0"/>
    </xf>
    <xf numFmtId="0" fontId="5" fillId="0" borderId="2" xfId="4" applyFont="1" applyBorder="1" applyAlignment="1" applyProtection="1">
      <alignment horizontal="left" vertical="center" wrapText="1"/>
      <protection locked="0"/>
    </xf>
    <xf numFmtId="0" fontId="5" fillId="0" borderId="10" xfId="4" applyFont="1" applyBorder="1" applyAlignment="1" applyProtection="1">
      <alignment horizontal="left" vertical="center" wrapText="1"/>
      <protection locked="0"/>
    </xf>
    <xf numFmtId="0" fontId="10" fillId="0" borderId="1" xfId="0" applyFont="1" applyBorder="1" applyAlignment="1" applyProtection="1">
      <alignment horizontal="left" vertical="center"/>
      <protection locked="0"/>
    </xf>
    <xf numFmtId="0" fontId="7" fillId="3" borderId="1" xfId="0" applyFont="1" applyFill="1" applyBorder="1" applyProtection="1">
      <alignment vertical="center"/>
      <protection locked="0"/>
    </xf>
    <xf numFmtId="0" fontId="10" fillId="0" borderId="1" xfId="0" applyFont="1" applyBorder="1" applyAlignment="1" applyProtection="1">
      <alignment horizontal="right" vertical="center"/>
      <protection locked="0"/>
    </xf>
    <xf numFmtId="0" fontId="10" fillId="0" borderId="5"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0" fillId="0" borderId="9" xfId="0" applyFont="1" applyBorder="1" applyAlignment="1">
      <alignment horizontal="left" vertical="center"/>
    </xf>
    <xf numFmtId="0" fontId="0" fillId="0" borderId="2" xfId="0" applyBorder="1" applyAlignment="1">
      <alignment horizontal="left" vertical="center"/>
    </xf>
    <xf numFmtId="0" fontId="0" fillId="0" borderId="10" xfId="0" applyBorder="1" applyAlignment="1">
      <alignment horizontal="left"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left" vertical="center"/>
    </xf>
    <xf numFmtId="0" fontId="10" fillId="0" borderId="10" xfId="0" applyFont="1" applyBorder="1" applyAlignment="1">
      <alignment horizontal="left"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8" fillId="0" borderId="1" xfId="0" applyFont="1" applyBorder="1" applyAlignment="1" applyProtection="1">
      <alignment horizontal="left" vertical="center"/>
      <protection locked="0"/>
    </xf>
    <xf numFmtId="0" fontId="13" fillId="0" borderId="0" xfId="0" applyFont="1" applyAlignment="1">
      <alignment horizontal="left" vertical="center" wrapText="1"/>
    </xf>
    <xf numFmtId="0" fontId="10" fillId="2" borderId="5" xfId="0" applyFont="1" applyFill="1" applyBorder="1" applyAlignment="1">
      <alignment horizontal="left" vertical="center"/>
    </xf>
    <xf numFmtId="0" fontId="10" fillId="2" borderId="4" xfId="0" applyFont="1" applyFill="1" applyBorder="1" applyAlignment="1">
      <alignment horizontal="left" vertical="center"/>
    </xf>
    <xf numFmtId="0" fontId="8" fillId="0" borderId="0" xfId="0" applyFont="1" applyAlignment="1" applyProtection="1">
      <alignment horizontal="left" vertical="center"/>
      <protection locked="0"/>
    </xf>
    <xf numFmtId="0" fontId="11" fillId="0" borderId="0" xfId="0" applyFont="1" applyAlignment="1">
      <alignment horizontal="center" vertical="center"/>
    </xf>
    <xf numFmtId="0" fontId="8" fillId="0" borderId="0" xfId="0" applyFont="1" applyAlignment="1">
      <alignment horizontal="left" vertical="center"/>
    </xf>
    <xf numFmtId="0" fontId="8" fillId="0" borderId="5"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0" fillId="0" borderId="1" xfId="0" applyBorder="1">
      <alignment vertical="center"/>
    </xf>
    <xf numFmtId="0" fontId="15" fillId="0" borderId="0" xfId="0" applyFont="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right" vertical="center"/>
    </xf>
    <xf numFmtId="0" fontId="0" fillId="0" borderId="1" xfId="0" applyBorder="1" applyAlignment="1">
      <alignment horizontal="center" vertical="center"/>
    </xf>
    <xf numFmtId="0" fontId="8" fillId="0" borderId="5"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4" borderId="5" xfId="0" applyFont="1" applyFill="1" applyBorder="1" applyAlignment="1">
      <alignment horizontal="left" vertical="center"/>
    </xf>
    <xf numFmtId="0" fontId="8" fillId="4" borderId="3" xfId="0" applyFont="1" applyFill="1" applyBorder="1" applyAlignment="1">
      <alignment horizontal="left" vertical="center"/>
    </xf>
    <xf numFmtId="0" fontId="8" fillId="4" borderId="1" xfId="0" applyFont="1" applyFill="1" applyBorder="1" applyAlignment="1">
      <alignment horizontal="left" vertical="center"/>
    </xf>
    <xf numFmtId="0" fontId="10" fillId="0" borderId="5" xfId="0" applyFont="1" applyBorder="1" applyAlignment="1">
      <alignment horizontal="left" vertical="center"/>
    </xf>
    <xf numFmtId="0" fontId="10" fillId="0" borderId="4" xfId="0" applyFont="1" applyBorder="1" applyAlignment="1">
      <alignment horizontal="left" vertical="center"/>
    </xf>
    <xf numFmtId="0" fontId="10" fillId="4" borderId="5" xfId="0" applyFont="1" applyFill="1" applyBorder="1" applyAlignment="1">
      <alignment horizontal="left" vertical="center"/>
    </xf>
    <xf numFmtId="0" fontId="10" fillId="4" borderId="4" xfId="0" applyFont="1" applyFill="1" applyBorder="1" applyAlignment="1">
      <alignment horizontal="left" vertical="center"/>
    </xf>
  </cellXfs>
  <cellStyles count="5">
    <cellStyle name="桁区切り 2" xfId="2" xr:uid="{00000000-0005-0000-0000-000001000000}"/>
    <cellStyle name="標準" xfId="0" builtinId="0"/>
    <cellStyle name="標準 2" xfId="1" xr:uid="{00000000-0005-0000-0000-000003000000}"/>
    <cellStyle name="標準 3 2 2" xfId="3" xr:uid="{00000000-0005-0000-0000-000004000000}"/>
    <cellStyle name="標準_CEM_3557_05A_J" xfId="4" xr:uid="{00000000-0005-0000-0000-000005000000}"/>
  </cellStyles>
  <dxfs count="2">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871627</xdr:colOff>
      <xdr:row>27</xdr:row>
      <xdr:rowOff>26957</xdr:rowOff>
    </xdr:from>
    <xdr:to>
      <xdr:col>13</xdr:col>
      <xdr:colOff>1419764</xdr:colOff>
      <xdr:row>34</xdr:row>
      <xdr:rowOff>80872</xdr:rowOff>
    </xdr:to>
    <xdr:grpSp>
      <xdr:nvGrpSpPr>
        <xdr:cNvPr id="4" name="グループ化 3">
          <a:extLst>
            <a:ext uri="{FF2B5EF4-FFF2-40B4-BE49-F238E27FC236}">
              <a16:creationId xmlns:a16="http://schemas.microsoft.com/office/drawing/2014/main" id="{0A9F296C-CC01-7549-27CF-9FE9A7AA65D1}"/>
            </a:ext>
          </a:extLst>
        </xdr:cNvPr>
        <xdr:cNvGrpSpPr/>
      </xdr:nvGrpSpPr>
      <xdr:grpSpPr>
        <a:xfrm>
          <a:off x="5358960" y="6366374"/>
          <a:ext cx="9459304" cy="1874248"/>
          <a:chOff x="5355566" y="6424882"/>
          <a:chExt cx="9453113" cy="1887028"/>
        </a:xfrm>
      </xdr:grpSpPr>
      <xdr:sp macro="" textlink="">
        <xdr:nvSpPr>
          <xdr:cNvPr id="2" name="正方形/長方形 1">
            <a:extLst>
              <a:ext uri="{FF2B5EF4-FFF2-40B4-BE49-F238E27FC236}">
                <a16:creationId xmlns:a16="http://schemas.microsoft.com/office/drawing/2014/main" id="{DC2F93D2-DDB7-9713-6697-1C91BC92B253}"/>
              </a:ext>
            </a:extLst>
          </xdr:cNvPr>
          <xdr:cNvSpPr/>
        </xdr:nvSpPr>
        <xdr:spPr>
          <a:xfrm>
            <a:off x="5355566" y="7557099"/>
            <a:ext cx="6299080" cy="754811"/>
          </a:xfrm>
          <a:prstGeom prst="rect">
            <a:avLst/>
          </a:prstGeom>
          <a:noFill/>
          <a:ln w="571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吹き出し: 線 2">
            <a:extLst>
              <a:ext uri="{FF2B5EF4-FFF2-40B4-BE49-F238E27FC236}">
                <a16:creationId xmlns:a16="http://schemas.microsoft.com/office/drawing/2014/main" id="{16981366-9551-E605-E446-563240279D68}"/>
              </a:ext>
            </a:extLst>
          </xdr:cNvPr>
          <xdr:cNvSpPr/>
        </xdr:nvSpPr>
        <xdr:spPr>
          <a:xfrm>
            <a:off x="12050024" y="6424882"/>
            <a:ext cx="2758655" cy="1320920"/>
          </a:xfrm>
          <a:prstGeom prst="borderCallout1">
            <a:avLst>
              <a:gd name="adj1" fmla="val 47820"/>
              <a:gd name="adj2" fmla="val -841"/>
              <a:gd name="adj3" fmla="val 85112"/>
              <a:gd name="adj4" fmla="val -32144"/>
            </a:avLst>
          </a:prstGeom>
          <a:solidFill>
            <a:schemeClr val="bg1"/>
          </a:solidFill>
          <a:ln w="571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rgbClr val="0000FF"/>
                </a:solidFill>
                <a:latin typeface="Meiryo UI" panose="020B0604030504040204" pitchFamily="50" charset="-128"/>
                <a:ea typeface="Meiryo UI" panose="020B0604030504040204" pitchFamily="50" charset="-128"/>
              </a:rPr>
              <a:t>含有がある場合、</a:t>
            </a:r>
            <a:br>
              <a:rPr kumimoji="1" lang="en-US" altLang="ja-JP" sz="1600" b="1">
                <a:solidFill>
                  <a:srgbClr val="0000FF"/>
                </a:solidFill>
                <a:latin typeface="Meiryo UI" panose="020B0604030504040204" pitchFamily="50" charset="-128"/>
                <a:ea typeface="Meiryo UI" panose="020B0604030504040204" pitchFamily="50" charset="-128"/>
              </a:rPr>
            </a:br>
            <a:r>
              <a:rPr kumimoji="1" lang="ja-JP" altLang="en-US" sz="1600" b="1">
                <a:solidFill>
                  <a:srgbClr val="0000FF"/>
                </a:solidFill>
                <a:latin typeface="Meiryo UI" panose="020B0604030504040204" pitchFamily="50" charset="-128"/>
                <a:ea typeface="Meiryo UI" panose="020B0604030504040204" pitchFamily="50" charset="-128"/>
              </a:rPr>
              <a:t>含有濃度を記載し、</a:t>
            </a:r>
            <a:br>
              <a:rPr kumimoji="1" lang="en-US" altLang="ja-JP" sz="1600" b="1">
                <a:solidFill>
                  <a:srgbClr val="0000FF"/>
                </a:solidFill>
                <a:latin typeface="Meiryo UI" panose="020B0604030504040204" pitchFamily="50" charset="-128"/>
                <a:ea typeface="Meiryo UI" panose="020B0604030504040204" pitchFamily="50" charset="-128"/>
              </a:rPr>
            </a:br>
            <a:r>
              <a:rPr kumimoji="1" lang="ja-JP" altLang="en-US" sz="1600" b="1">
                <a:solidFill>
                  <a:srgbClr val="0000FF"/>
                </a:solidFill>
                <a:latin typeface="Meiryo UI" panose="020B0604030504040204" pitchFamily="50" charset="-128"/>
                <a:ea typeface="Meiryo UI" panose="020B0604030504040204" pitchFamily="50" charset="-128"/>
              </a:rPr>
              <a:t>詳細の入力をお願いします。</a:t>
            </a:r>
          </a:p>
        </xdr:txBody>
      </xdr:sp>
    </xdr:grpSp>
    <xdr:clientData/>
  </xdr:twoCellAnchor>
  <xdr:twoCellAnchor>
    <xdr:from>
      <xdr:col>0</xdr:col>
      <xdr:colOff>21167</xdr:colOff>
      <xdr:row>361</xdr:row>
      <xdr:rowOff>55633</xdr:rowOff>
    </xdr:from>
    <xdr:to>
      <xdr:col>16</xdr:col>
      <xdr:colOff>306916</xdr:colOff>
      <xdr:row>385</xdr:row>
      <xdr:rowOff>74083</xdr:rowOff>
    </xdr:to>
    <xdr:grpSp>
      <xdr:nvGrpSpPr>
        <xdr:cNvPr id="8" name="グループ化 7">
          <a:extLst>
            <a:ext uri="{FF2B5EF4-FFF2-40B4-BE49-F238E27FC236}">
              <a16:creationId xmlns:a16="http://schemas.microsoft.com/office/drawing/2014/main" id="{80193CDB-6A08-C73E-C709-8483417D9AF9}"/>
            </a:ext>
          </a:extLst>
        </xdr:cNvPr>
        <xdr:cNvGrpSpPr/>
      </xdr:nvGrpSpPr>
      <xdr:grpSpPr>
        <a:xfrm>
          <a:off x="21167" y="71927050"/>
          <a:ext cx="17515416" cy="5521783"/>
          <a:chOff x="1" y="71927050"/>
          <a:chExt cx="17515416" cy="5521783"/>
        </a:xfrm>
      </xdr:grpSpPr>
      <xdr:sp macro="" textlink="">
        <xdr:nvSpPr>
          <xdr:cNvPr id="6" name="正方形/長方形 5">
            <a:extLst>
              <a:ext uri="{FF2B5EF4-FFF2-40B4-BE49-F238E27FC236}">
                <a16:creationId xmlns:a16="http://schemas.microsoft.com/office/drawing/2014/main" id="{F2566490-507D-B970-7EE2-5431AE25542C}"/>
              </a:ext>
            </a:extLst>
          </xdr:cNvPr>
          <xdr:cNvSpPr/>
        </xdr:nvSpPr>
        <xdr:spPr>
          <a:xfrm>
            <a:off x="1" y="71927050"/>
            <a:ext cx="11641666" cy="5521783"/>
          </a:xfrm>
          <a:prstGeom prst="rect">
            <a:avLst/>
          </a:prstGeom>
          <a:noFill/>
          <a:ln w="571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吹き出し: 線 6">
            <a:extLst>
              <a:ext uri="{FF2B5EF4-FFF2-40B4-BE49-F238E27FC236}">
                <a16:creationId xmlns:a16="http://schemas.microsoft.com/office/drawing/2014/main" id="{16E4019F-5F17-A440-F546-28479C6D4799}"/>
              </a:ext>
            </a:extLst>
          </xdr:cNvPr>
          <xdr:cNvSpPr/>
        </xdr:nvSpPr>
        <xdr:spPr>
          <a:xfrm>
            <a:off x="12519675" y="72379416"/>
            <a:ext cx="4995742" cy="1311974"/>
          </a:xfrm>
          <a:prstGeom prst="borderCallout1">
            <a:avLst>
              <a:gd name="adj1" fmla="val 47820"/>
              <a:gd name="adj2" fmla="val -841"/>
              <a:gd name="adj3" fmla="val 124639"/>
              <a:gd name="adj4" fmla="val -26848"/>
            </a:avLst>
          </a:prstGeom>
          <a:solidFill>
            <a:schemeClr val="bg1"/>
          </a:solidFill>
          <a:ln w="571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rgbClr val="0000FF"/>
                </a:solidFill>
                <a:latin typeface="Meiryo UI" panose="020B0604030504040204" pitchFamily="50" charset="-128"/>
                <a:ea typeface="Meiryo UI" panose="020B0604030504040204" pitchFamily="50" charset="-128"/>
              </a:rPr>
              <a:t>含有がある場合、</a:t>
            </a:r>
            <a:br>
              <a:rPr kumimoji="1" lang="en-US" altLang="ja-JP" sz="1600" b="1">
                <a:solidFill>
                  <a:srgbClr val="0000FF"/>
                </a:solidFill>
                <a:latin typeface="Meiryo UI" panose="020B0604030504040204" pitchFamily="50" charset="-128"/>
                <a:ea typeface="Meiryo UI" panose="020B0604030504040204" pitchFamily="50" charset="-128"/>
              </a:rPr>
            </a:br>
            <a:r>
              <a:rPr kumimoji="1" lang="ja-JP" altLang="en-US" sz="1600" b="1">
                <a:solidFill>
                  <a:srgbClr val="0000FF"/>
                </a:solidFill>
                <a:latin typeface="Meiryo UI" panose="020B0604030504040204" pitchFamily="50" charset="-128"/>
                <a:ea typeface="Meiryo UI" panose="020B0604030504040204" pitchFamily="50" charset="-128"/>
              </a:rPr>
              <a:t>含有する化学物質および</a:t>
            </a:r>
            <a:r>
              <a:rPr kumimoji="1" lang="en-US" altLang="ja-JP" sz="1600" b="1">
                <a:solidFill>
                  <a:srgbClr val="0000FF"/>
                </a:solidFill>
                <a:latin typeface="Meiryo UI" panose="020B0604030504040204" pitchFamily="50" charset="-128"/>
                <a:ea typeface="Meiryo UI" panose="020B0604030504040204" pitchFamily="50" charset="-128"/>
              </a:rPr>
              <a:t>CAS </a:t>
            </a:r>
            <a:r>
              <a:rPr kumimoji="1" lang="ja-JP" altLang="en-US" sz="1600" b="1">
                <a:solidFill>
                  <a:srgbClr val="0000FF"/>
                </a:solidFill>
                <a:latin typeface="Meiryo UI" panose="020B0604030504040204" pitchFamily="50" charset="-128"/>
                <a:ea typeface="Meiryo UI" panose="020B0604030504040204" pitchFamily="50" charset="-128"/>
              </a:rPr>
              <a:t>№、含有濃度を記載し、</a:t>
            </a:r>
            <a:br>
              <a:rPr kumimoji="1" lang="en-US" altLang="ja-JP" sz="1600" b="1">
                <a:solidFill>
                  <a:srgbClr val="0000FF"/>
                </a:solidFill>
                <a:latin typeface="Meiryo UI" panose="020B0604030504040204" pitchFamily="50" charset="-128"/>
                <a:ea typeface="Meiryo UI" panose="020B0604030504040204" pitchFamily="50" charset="-128"/>
              </a:rPr>
            </a:br>
            <a:r>
              <a:rPr kumimoji="1" lang="ja-JP" altLang="en-US" sz="1600" b="1">
                <a:solidFill>
                  <a:srgbClr val="0000FF"/>
                </a:solidFill>
                <a:latin typeface="Meiryo UI" panose="020B0604030504040204" pitchFamily="50" charset="-128"/>
                <a:ea typeface="Meiryo UI" panose="020B0604030504040204" pitchFamily="50" charset="-128"/>
              </a:rPr>
              <a:t>詳細の入力をお願いします。</a:t>
            </a:r>
          </a:p>
        </xdr:txBody>
      </xdr:sp>
    </xdr:grpSp>
    <xdr:clientData/>
  </xdr:twoCellAnchor>
  <xdr:twoCellAnchor editAs="oneCell">
    <xdr:from>
      <xdr:col>11</xdr:col>
      <xdr:colOff>444500</xdr:colOff>
      <xdr:row>14</xdr:row>
      <xdr:rowOff>211667</xdr:rowOff>
    </xdr:from>
    <xdr:to>
      <xdr:col>13</xdr:col>
      <xdr:colOff>1384629</xdr:colOff>
      <xdr:row>20</xdr:row>
      <xdr:rowOff>285391</xdr:rowOff>
    </xdr:to>
    <xdr:sp macro="" textlink="">
      <xdr:nvSpPr>
        <xdr:cNvPr id="9" name="吹き出し: 線 8">
          <a:extLst>
            <a:ext uri="{FF2B5EF4-FFF2-40B4-BE49-F238E27FC236}">
              <a16:creationId xmlns:a16="http://schemas.microsoft.com/office/drawing/2014/main" id="{9A7B2747-F365-4817-B646-B969A77EF61B}"/>
            </a:ext>
          </a:extLst>
        </xdr:cNvPr>
        <xdr:cNvSpPr/>
      </xdr:nvSpPr>
      <xdr:spPr>
        <a:xfrm>
          <a:off x="12022667" y="4116917"/>
          <a:ext cx="2760462" cy="1311974"/>
        </a:xfrm>
        <a:prstGeom prst="borderCallout1">
          <a:avLst>
            <a:gd name="adj1" fmla="val 47820"/>
            <a:gd name="adj2" fmla="val -841"/>
            <a:gd name="adj3" fmla="val 62525"/>
            <a:gd name="adj4" fmla="val -223839"/>
          </a:avLst>
        </a:prstGeom>
        <a:solidFill>
          <a:schemeClr val="bg1"/>
        </a:solidFill>
        <a:ln w="5715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solidFill>
                <a:srgbClr val="0000FF"/>
              </a:solidFill>
              <a:latin typeface="Meiryo UI" panose="020B0604030504040204" pitchFamily="50" charset="-128"/>
              <a:ea typeface="Meiryo UI" panose="020B0604030504040204" pitchFamily="50" charset="-128"/>
            </a:rPr>
            <a:t>含有がない場合、</a:t>
          </a:r>
          <a:br>
            <a:rPr kumimoji="1" lang="en-US" altLang="ja-JP" sz="1600" b="1">
              <a:solidFill>
                <a:srgbClr val="0000FF"/>
              </a:solidFill>
              <a:latin typeface="Meiryo UI" panose="020B0604030504040204" pitchFamily="50" charset="-128"/>
              <a:ea typeface="Meiryo UI" panose="020B0604030504040204" pitchFamily="50" charset="-128"/>
            </a:rPr>
          </a:br>
          <a:r>
            <a:rPr kumimoji="1" lang="ja-JP" altLang="en-US" sz="1600" b="1">
              <a:solidFill>
                <a:srgbClr val="0000FF"/>
              </a:solidFill>
              <a:latin typeface="Meiryo UI" panose="020B0604030504040204" pitchFamily="50" charset="-128"/>
              <a:ea typeface="Meiryo UI" panose="020B0604030504040204" pitchFamily="50" charset="-128"/>
            </a:rPr>
            <a:t>「無」と入力をお願いします。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DAFAB-9118-44EA-BD69-3EF296493BF5}">
  <sheetPr>
    <pageSetUpPr fitToPage="1"/>
  </sheetPr>
  <dimension ref="A1:O386"/>
  <sheetViews>
    <sheetView tabSelected="1" zoomScale="106" zoomScaleNormal="106" workbookViewId="0">
      <selection sqref="A1:B1"/>
    </sheetView>
  </sheetViews>
  <sheetFormatPr defaultRowHeight="12" x14ac:dyDescent="0.35"/>
  <cols>
    <col min="1" max="1" width="5" style="12" customWidth="1"/>
    <col min="2" max="2" width="62.28515625" style="12" customWidth="1"/>
    <col min="3" max="3" width="13.7109375" style="13" bestFit="1" customWidth="1"/>
    <col min="4" max="4" width="5.7109375" style="13" customWidth="1"/>
    <col min="5" max="5" width="3.28515625" style="12" customWidth="1"/>
    <col min="6" max="6" width="7" style="13" customWidth="1"/>
    <col min="7" max="7" width="9.140625" style="13"/>
    <col min="8" max="8" width="9.140625" style="12"/>
    <col min="9" max="9" width="8" style="13" customWidth="1"/>
    <col min="10" max="10" width="4.5703125" style="13" customWidth="1"/>
    <col min="11" max="11" width="45.7109375" style="15" customWidth="1"/>
    <col min="12" max="12" width="9.140625" style="12"/>
    <col min="13" max="13" width="18.140625" style="12" customWidth="1"/>
    <col min="14" max="14" width="48.28515625" style="12" customWidth="1"/>
    <col min="15" max="15" width="15.7109375" style="12" hidden="1" customWidth="1"/>
    <col min="16" max="16384" width="9.140625" style="12"/>
  </cols>
  <sheetData>
    <row r="1" spans="1:15" ht="21" customHeight="1" x14ac:dyDescent="0.35">
      <c r="A1" s="109" t="s">
        <v>238</v>
      </c>
      <c r="B1" s="109"/>
      <c r="C1" s="30"/>
      <c r="K1" s="60" t="s">
        <v>154</v>
      </c>
    </row>
    <row r="2" spans="1:15" ht="26.25" customHeight="1" x14ac:dyDescent="0.35">
      <c r="A2" s="110" t="s">
        <v>594</v>
      </c>
      <c r="B2" s="110"/>
      <c r="C2" s="110"/>
      <c r="D2" s="110"/>
      <c r="E2" s="110"/>
      <c r="F2" s="110"/>
      <c r="G2" s="110"/>
      <c r="H2" s="110"/>
      <c r="I2" s="110"/>
      <c r="J2" s="110"/>
      <c r="K2" s="110"/>
      <c r="N2" s="66"/>
    </row>
    <row r="3" spans="1:15" s="31" customFormat="1" ht="17.25" customHeight="1" x14ac:dyDescent="0.35">
      <c r="A3" s="111"/>
      <c r="B3" s="111"/>
      <c r="C3" s="30"/>
      <c r="D3" s="30"/>
      <c r="F3" s="30"/>
      <c r="G3" s="30"/>
      <c r="I3" s="30"/>
      <c r="J3" s="30"/>
      <c r="K3" s="77" t="s">
        <v>640</v>
      </c>
      <c r="O3" s="12"/>
    </row>
    <row r="4" spans="1:15" s="31" customFormat="1" x14ac:dyDescent="0.35">
      <c r="C4" s="30"/>
      <c r="D4" s="30"/>
      <c r="F4" s="30"/>
      <c r="G4" s="30"/>
      <c r="I4" s="30"/>
      <c r="J4" s="30"/>
      <c r="K4" s="32"/>
      <c r="O4" s="12"/>
    </row>
    <row r="5" spans="1:15" s="31" customFormat="1" ht="19.5" customHeight="1" x14ac:dyDescent="0.35">
      <c r="A5" s="112" t="s">
        <v>128</v>
      </c>
      <c r="B5" s="113"/>
      <c r="C5" s="113"/>
      <c r="D5" s="78" t="s">
        <v>239</v>
      </c>
      <c r="E5" s="79"/>
      <c r="F5" s="105" t="s">
        <v>132</v>
      </c>
      <c r="G5" s="105"/>
      <c r="H5" s="105"/>
      <c r="I5" s="105"/>
      <c r="J5" s="105"/>
      <c r="K5" s="105"/>
      <c r="O5" s="12"/>
    </row>
    <row r="6" spans="1:15" s="31" customFormat="1" ht="19.5" customHeight="1" x14ac:dyDescent="0.35">
      <c r="A6" s="105" t="s">
        <v>129</v>
      </c>
      <c r="B6" s="105"/>
      <c r="C6" s="105"/>
      <c r="D6" s="105"/>
      <c r="E6" s="105"/>
      <c r="F6" s="105" t="s">
        <v>133</v>
      </c>
      <c r="G6" s="105"/>
      <c r="H6" s="105"/>
      <c r="I6" s="105"/>
      <c r="J6" s="105"/>
      <c r="K6" s="105"/>
      <c r="O6" s="12"/>
    </row>
    <row r="7" spans="1:15" s="31" customFormat="1" ht="19.5" customHeight="1" x14ac:dyDescent="0.35">
      <c r="A7" s="105" t="s">
        <v>130</v>
      </c>
      <c r="B7" s="105"/>
      <c r="C7" s="105"/>
      <c r="D7" s="105"/>
      <c r="E7" s="105"/>
      <c r="F7" s="105" t="s">
        <v>131</v>
      </c>
      <c r="G7" s="105"/>
      <c r="H7" s="105"/>
      <c r="I7" s="105"/>
      <c r="J7" s="105"/>
      <c r="K7" s="105"/>
      <c r="O7" s="12"/>
    </row>
    <row r="8" spans="1:15" s="31" customFormat="1" ht="9" customHeight="1" x14ac:dyDescent="0.35">
      <c r="A8" s="32"/>
      <c r="B8" s="32"/>
      <c r="C8" s="30"/>
      <c r="D8" s="32"/>
      <c r="E8" s="32"/>
      <c r="F8" s="32"/>
      <c r="G8" s="32"/>
      <c r="H8" s="32"/>
      <c r="I8" s="32"/>
      <c r="J8" s="32"/>
      <c r="K8" s="32"/>
      <c r="O8" s="12"/>
    </row>
    <row r="9" spans="1:15" s="31" customFormat="1" ht="21.75" customHeight="1" thickBot="1" x14ac:dyDescent="0.4">
      <c r="A9" s="32" t="s">
        <v>134</v>
      </c>
      <c r="B9" s="32"/>
      <c r="C9" s="30"/>
      <c r="D9" s="32"/>
      <c r="E9" s="32"/>
      <c r="F9" s="32"/>
      <c r="G9" s="32"/>
      <c r="H9" s="32"/>
      <c r="I9" s="32"/>
      <c r="J9" s="32"/>
      <c r="K9" s="32"/>
      <c r="O9" s="12"/>
    </row>
    <row r="10" spans="1:15" s="31" customFormat="1" ht="18" customHeight="1" thickBot="1" x14ac:dyDescent="0.4">
      <c r="A10" s="80"/>
      <c r="B10" s="32" t="s">
        <v>135</v>
      </c>
      <c r="C10" s="30"/>
      <c r="D10" s="32"/>
      <c r="E10" s="32"/>
      <c r="F10" s="32"/>
      <c r="G10" s="32"/>
      <c r="H10" s="32"/>
      <c r="I10" s="32"/>
      <c r="J10" s="32"/>
      <c r="K10" s="32"/>
      <c r="O10" s="12"/>
    </row>
    <row r="11" spans="1:15" s="31" customFormat="1" ht="18" customHeight="1" thickBot="1" x14ac:dyDescent="0.4">
      <c r="A11" s="80"/>
      <c r="B11" s="32" t="s">
        <v>151</v>
      </c>
      <c r="C11" s="30"/>
      <c r="D11" s="32"/>
      <c r="E11" s="32"/>
      <c r="F11" s="32"/>
      <c r="G11" s="32"/>
      <c r="H11" s="32"/>
      <c r="I11" s="32"/>
      <c r="J11" s="32"/>
      <c r="K11" s="32"/>
      <c r="O11" s="12"/>
    </row>
    <row r="12" spans="1:15" ht="6.75" customHeight="1" x14ac:dyDescent="0.35">
      <c r="A12" s="15"/>
      <c r="B12" s="15"/>
      <c r="D12" s="15"/>
      <c r="E12" s="15"/>
      <c r="F12" s="15"/>
      <c r="G12" s="15"/>
      <c r="H12" s="15"/>
      <c r="I12" s="15"/>
      <c r="J12" s="15"/>
    </row>
    <row r="13" spans="1:15" ht="87.75" customHeight="1" x14ac:dyDescent="0.35">
      <c r="A13" s="106" t="s">
        <v>655</v>
      </c>
      <c r="B13" s="106"/>
      <c r="C13" s="106"/>
      <c r="D13" s="106"/>
      <c r="E13" s="106"/>
      <c r="F13" s="106"/>
      <c r="G13" s="106"/>
      <c r="H13" s="106"/>
      <c r="I13" s="106"/>
      <c r="J13" s="106"/>
      <c r="K13" s="106"/>
    </row>
    <row r="15" spans="1:15" ht="30" customHeight="1" x14ac:dyDescent="0.35">
      <c r="A15" s="6" t="s">
        <v>0</v>
      </c>
      <c r="B15" s="3" t="s">
        <v>1</v>
      </c>
      <c r="C15" s="6" t="s">
        <v>240</v>
      </c>
      <c r="D15" s="10" t="s">
        <v>122</v>
      </c>
      <c r="E15" s="99" t="s">
        <v>123</v>
      </c>
      <c r="F15" s="100"/>
      <c r="G15" s="11" t="s">
        <v>124</v>
      </c>
      <c r="H15" s="10" t="s">
        <v>125</v>
      </c>
      <c r="I15" s="10" t="s">
        <v>126</v>
      </c>
      <c r="J15" s="103" t="s">
        <v>127</v>
      </c>
      <c r="K15" s="104"/>
      <c r="M15" s="2"/>
      <c r="N15" s="17"/>
    </row>
    <row r="16" spans="1:15" ht="18.75" customHeight="1" x14ac:dyDescent="0.35">
      <c r="A16" s="42" t="s">
        <v>120</v>
      </c>
      <c r="B16" s="1"/>
      <c r="C16" s="2"/>
      <c r="K16" s="43"/>
      <c r="M16" s="2"/>
    </row>
    <row r="17" spans="1:15" ht="13.5" customHeight="1" x14ac:dyDescent="0.35">
      <c r="A17" s="33" t="s">
        <v>137</v>
      </c>
      <c r="B17" s="34" t="s">
        <v>6</v>
      </c>
      <c r="C17" s="33"/>
      <c r="D17" s="35" t="s">
        <v>138</v>
      </c>
      <c r="E17" s="36" t="s">
        <v>136</v>
      </c>
      <c r="F17" s="37">
        <v>400</v>
      </c>
      <c r="G17" s="35" t="s">
        <v>139</v>
      </c>
      <c r="H17" s="35" t="s">
        <v>140</v>
      </c>
      <c r="I17" s="35" t="s">
        <v>141</v>
      </c>
      <c r="J17" s="107" t="s">
        <v>142</v>
      </c>
      <c r="K17" s="108"/>
      <c r="M17" s="2"/>
    </row>
    <row r="18" spans="1:15" x14ac:dyDescent="0.35">
      <c r="A18" s="49">
        <v>1</v>
      </c>
      <c r="B18" s="3" t="s">
        <v>2</v>
      </c>
      <c r="C18" s="6" t="s">
        <v>3</v>
      </c>
      <c r="D18" s="81"/>
      <c r="E18" s="82"/>
      <c r="F18" s="83"/>
      <c r="G18" s="81"/>
      <c r="H18" s="84"/>
      <c r="I18" s="81"/>
      <c r="J18" s="94"/>
      <c r="K18" s="95"/>
      <c r="M18" s="4"/>
      <c r="N18" s="18"/>
      <c r="O18" s="59"/>
    </row>
    <row r="19" spans="1:15" x14ac:dyDescent="0.35">
      <c r="A19" s="49">
        <v>2</v>
      </c>
      <c r="B19" s="3" t="s">
        <v>331</v>
      </c>
      <c r="C19" s="6" t="s">
        <v>242</v>
      </c>
      <c r="D19" s="81"/>
      <c r="E19" s="82"/>
      <c r="F19" s="83"/>
      <c r="G19" s="81"/>
      <c r="H19" s="84"/>
      <c r="I19" s="81"/>
      <c r="J19" s="94"/>
      <c r="K19" s="95"/>
      <c r="M19" s="4"/>
      <c r="N19" s="18"/>
      <c r="O19" s="18"/>
    </row>
    <row r="20" spans="1:15" x14ac:dyDescent="0.35">
      <c r="A20" s="49">
        <v>3</v>
      </c>
      <c r="B20" s="3" t="s">
        <v>332</v>
      </c>
      <c r="C20" s="6" t="s">
        <v>243</v>
      </c>
      <c r="D20" s="81"/>
      <c r="E20" s="82"/>
      <c r="F20" s="83"/>
      <c r="G20" s="81"/>
      <c r="H20" s="84"/>
      <c r="I20" s="81"/>
      <c r="J20" s="94"/>
      <c r="K20" s="95"/>
      <c r="M20" s="4"/>
      <c r="N20" s="18"/>
      <c r="O20" s="18"/>
    </row>
    <row r="21" spans="1:15" ht="24" x14ac:dyDescent="0.35">
      <c r="A21" s="49">
        <v>193</v>
      </c>
      <c r="B21" s="7" t="s">
        <v>533</v>
      </c>
      <c r="C21" s="6" t="s">
        <v>13</v>
      </c>
      <c r="D21" s="81"/>
      <c r="E21" s="82"/>
      <c r="F21" s="83"/>
      <c r="G21" s="81"/>
      <c r="H21" s="84"/>
      <c r="I21" s="81"/>
      <c r="J21" s="94"/>
      <c r="K21" s="95"/>
      <c r="M21" s="4"/>
      <c r="N21" s="18"/>
      <c r="O21" s="18"/>
    </row>
    <row r="22" spans="1:15" x14ac:dyDescent="0.35">
      <c r="A22" s="49">
        <v>4</v>
      </c>
      <c r="B22" s="3" t="s">
        <v>155</v>
      </c>
      <c r="C22" s="6" t="s">
        <v>244</v>
      </c>
      <c r="D22" s="81"/>
      <c r="E22" s="82"/>
      <c r="F22" s="83"/>
      <c r="G22" s="81"/>
      <c r="H22" s="84"/>
      <c r="I22" s="81"/>
      <c r="J22" s="94"/>
      <c r="K22" s="95"/>
      <c r="M22" s="4"/>
      <c r="N22" s="18"/>
      <c r="O22" s="18"/>
    </row>
    <row r="23" spans="1:15" x14ac:dyDescent="0.35">
      <c r="A23" s="49">
        <v>5</v>
      </c>
      <c r="B23" s="3" t="s">
        <v>333</v>
      </c>
      <c r="C23" s="6" t="s">
        <v>245</v>
      </c>
      <c r="D23" s="81"/>
      <c r="E23" s="82"/>
      <c r="F23" s="83"/>
      <c r="G23" s="81"/>
      <c r="H23" s="84"/>
      <c r="I23" s="81"/>
      <c r="J23" s="94"/>
      <c r="K23" s="95"/>
      <c r="M23" s="4"/>
      <c r="N23" s="18"/>
      <c r="O23" s="18"/>
    </row>
    <row r="24" spans="1:15" x14ac:dyDescent="0.35">
      <c r="A24" s="49">
        <v>6</v>
      </c>
      <c r="B24" s="3" t="s">
        <v>156</v>
      </c>
      <c r="C24" s="6" t="s">
        <v>13</v>
      </c>
      <c r="D24" s="81"/>
      <c r="E24" s="82"/>
      <c r="F24" s="83"/>
      <c r="G24" s="81"/>
      <c r="H24" s="84"/>
      <c r="I24" s="81"/>
      <c r="J24" s="94"/>
      <c r="K24" s="95"/>
      <c r="M24" s="4"/>
      <c r="N24" s="18"/>
      <c r="O24" s="18"/>
    </row>
    <row r="25" spans="1:15" x14ac:dyDescent="0.35">
      <c r="A25" s="49">
        <v>7</v>
      </c>
      <c r="B25" s="3" t="s">
        <v>334</v>
      </c>
      <c r="C25" s="6" t="s">
        <v>246</v>
      </c>
      <c r="D25" s="81"/>
      <c r="E25" s="82"/>
      <c r="F25" s="83"/>
      <c r="G25" s="81"/>
      <c r="H25" s="84"/>
      <c r="I25" s="81"/>
      <c r="J25" s="94"/>
      <c r="K25" s="95"/>
      <c r="M25" s="4"/>
      <c r="N25" s="5"/>
      <c r="O25" s="5"/>
    </row>
    <row r="26" spans="1:15" x14ac:dyDescent="0.35">
      <c r="A26" s="49">
        <v>8</v>
      </c>
      <c r="B26" s="3" t="s">
        <v>335</v>
      </c>
      <c r="C26" s="6" t="s">
        <v>3</v>
      </c>
      <c r="D26" s="81"/>
      <c r="E26" s="82"/>
      <c r="F26" s="83"/>
      <c r="G26" s="81"/>
      <c r="H26" s="84"/>
      <c r="I26" s="81"/>
      <c r="J26" s="94"/>
      <c r="K26" s="95"/>
      <c r="M26" s="4"/>
      <c r="N26" s="19"/>
      <c r="O26" s="19">
        <v>10</v>
      </c>
    </row>
    <row r="27" spans="1:15" x14ac:dyDescent="0.35">
      <c r="A27" s="49">
        <v>9</v>
      </c>
      <c r="B27" s="3" t="s">
        <v>336</v>
      </c>
      <c r="C27" s="6" t="s">
        <v>3</v>
      </c>
      <c r="D27" s="81"/>
      <c r="E27" s="82"/>
      <c r="F27" s="83"/>
      <c r="G27" s="81"/>
      <c r="H27" s="84"/>
      <c r="I27" s="81"/>
      <c r="J27" s="94"/>
      <c r="K27" s="95"/>
      <c r="M27" s="4"/>
      <c r="N27" s="5"/>
      <c r="O27" s="5">
        <v>10</v>
      </c>
    </row>
    <row r="28" spans="1:15" x14ac:dyDescent="0.35">
      <c r="A28" s="49">
        <v>10</v>
      </c>
      <c r="B28" s="3" t="s">
        <v>337</v>
      </c>
      <c r="C28" s="6" t="s">
        <v>3</v>
      </c>
      <c r="D28" s="81"/>
      <c r="E28" s="82"/>
      <c r="F28" s="83"/>
      <c r="G28" s="81"/>
      <c r="H28" s="84"/>
      <c r="I28" s="81"/>
      <c r="J28" s="94"/>
      <c r="K28" s="95"/>
      <c r="M28" s="4"/>
      <c r="N28" s="5"/>
      <c r="O28" s="5">
        <v>900</v>
      </c>
    </row>
    <row r="29" spans="1:15" ht="24" x14ac:dyDescent="0.35">
      <c r="A29" s="49">
        <v>11</v>
      </c>
      <c r="B29" s="3" t="s">
        <v>534</v>
      </c>
      <c r="C29" s="50" t="s">
        <v>557</v>
      </c>
      <c r="D29" s="81"/>
      <c r="E29" s="82"/>
      <c r="F29" s="83"/>
      <c r="G29" s="81"/>
      <c r="H29" s="84"/>
      <c r="I29" s="81"/>
      <c r="J29" s="94"/>
      <c r="K29" s="95"/>
      <c r="M29" s="4"/>
      <c r="N29" s="5"/>
      <c r="O29" s="5">
        <v>900</v>
      </c>
    </row>
    <row r="30" spans="1:15" x14ac:dyDescent="0.35">
      <c r="A30" s="49">
        <v>12</v>
      </c>
      <c r="B30" s="3" t="s">
        <v>338</v>
      </c>
      <c r="C30" s="50" t="s">
        <v>13</v>
      </c>
      <c r="D30" s="81"/>
      <c r="E30" s="82"/>
      <c r="F30" s="83"/>
      <c r="G30" s="81"/>
      <c r="H30" s="84"/>
      <c r="I30" s="81"/>
      <c r="J30" s="94"/>
      <c r="K30" s="95"/>
      <c r="M30" s="4"/>
      <c r="N30" s="5"/>
      <c r="O30" s="5">
        <v>1000</v>
      </c>
    </row>
    <row r="31" spans="1:15" ht="24" x14ac:dyDescent="0.35">
      <c r="A31" s="49">
        <v>13</v>
      </c>
      <c r="B31" s="3" t="s">
        <v>339</v>
      </c>
      <c r="C31" s="50" t="s">
        <v>535</v>
      </c>
      <c r="D31" s="81"/>
      <c r="E31" s="82"/>
      <c r="F31" s="83"/>
      <c r="G31" s="81"/>
      <c r="H31" s="84"/>
      <c r="I31" s="81"/>
      <c r="J31" s="94"/>
      <c r="K31" s="95"/>
      <c r="M31" s="4"/>
      <c r="N31" s="20"/>
      <c r="O31" s="48"/>
    </row>
    <row r="32" spans="1:15" x14ac:dyDescent="0.35">
      <c r="A32" s="49">
        <v>14</v>
      </c>
      <c r="B32" s="3" t="s">
        <v>157</v>
      </c>
      <c r="C32" s="6" t="s">
        <v>4</v>
      </c>
      <c r="D32" s="81"/>
      <c r="E32" s="82"/>
      <c r="F32" s="83"/>
      <c r="G32" s="81"/>
      <c r="H32" s="84"/>
      <c r="I32" s="81"/>
      <c r="J32" s="94"/>
      <c r="K32" s="95"/>
      <c r="M32" s="21"/>
      <c r="N32" s="18"/>
      <c r="O32" s="18">
        <v>30</v>
      </c>
    </row>
    <row r="33" spans="1:15" x14ac:dyDescent="0.35">
      <c r="A33" s="49">
        <v>15</v>
      </c>
      <c r="B33" s="3" t="s">
        <v>340</v>
      </c>
      <c r="C33" s="50" t="s">
        <v>247</v>
      </c>
      <c r="D33" s="81"/>
      <c r="E33" s="82"/>
      <c r="F33" s="83"/>
      <c r="G33" s="81"/>
      <c r="H33" s="84"/>
      <c r="I33" s="81"/>
      <c r="J33" s="94"/>
      <c r="K33" s="95"/>
      <c r="M33" s="22"/>
      <c r="N33" s="5"/>
      <c r="O33" s="5"/>
    </row>
    <row r="34" spans="1:15" ht="48" x14ac:dyDescent="0.35">
      <c r="A34" s="49">
        <v>16</v>
      </c>
      <c r="B34" s="3" t="s">
        <v>158</v>
      </c>
      <c r="C34" s="50" t="s">
        <v>536</v>
      </c>
      <c r="D34" s="81"/>
      <c r="E34" s="82"/>
      <c r="F34" s="83"/>
      <c r="G34" s="81"/>
      <c r="H34" s="84"/>
      <c r="I34" s="81"/>
      <c r="J34" s="94"/>
      <c r="K34" s="95"/>
      <c r="M34" s="4"/>
      <c r="N34" s="20"/>
      <c r="O34" s="48">
        <v>1000</v>
      </c>
    </row>
    <row r="35" spans="1:15" x14ac:dyDescent="0.35">
      <c r="A35" s="49">
        <v>17</v>
      </c>
      <c r="B35" s="3" t="s">
        <v>341</v>
      </c>
      <c r="C35" s="6" t="s">
        <v>241</v>
      </c>
      <c r="D35" s="81"/>
      <c r="E35" s="82"/>
      <c r="F35" s="83"/>
      <c r="G35" s="81"/>
      <c r="H35" s="84"/>
      <c r="I35" s="81"/>
      <c r="J35" s="94"/>
      <c r="K35" s="95"/>
      <c r="M35" s="2"/>
      <c r="N35" s="18"/>
      <c r="O35" s="5"/>
    </row>
    <row r="36" spans="1:15" x14ac:dyDescent="0.35">
      <c r="A36" s="49">
        <v>18</v>
      </c>
      <c r="B36" s="3" t="s">
        <v>342</v>
      </c>
      <c r="C36" s="6" t="s">
        <v>3</v>
      </c>
      <c r="D36" s="81"/>
      <c r="E36" s="82"/>
      <c r="F36" s="83"/>
      <c r="G36" s="81"/>
      <c r="H36" s="84"/>
      <c r="I36" s="81"/>
      <c r="J36" s="94"/>
      <c r="K36" s="95"/>
      <c r="M36" s="4"/>
      <c r="N36" s="18"/>
      <c r="O36" s="5">
        <v>1000</v>
      </c>
    </row>
    <row r="37" spans="1:15" x14ac:dyDescent="0.35">
      <c r="A37" s="49">
        <v>19</v>
      </c>
      <c r="B37" s="3" t="s">
        <v>159</v>
      </c>
      <c r="C37" s="6" t="s">
        <v>343</v>
      </c>
      <c r="D37" s="81"/>
      <c r="E37" s="82"/>
      <c r="F37" s="83"/>
      <c r="G37" s="81"/>
      <c r="H37" s="84"/>
      <c r="I37" s="81"/>
      <c r="J37" s="94"/>
      <c r="K37" s="95"/>
      <c r="M37" s="4"/>
      <c r="N37" s="18"/>
      <c r="O37" s="5"/>
    </row>
    <row r="38" spans="1:15" x14ac:dyDescent="0.35">
      <c r="A38" s="49">
        <v>20</v>
      </c>
      <c r="B38" s="3" t="s">
        <v>5</v>
      </c>
      <c r="C38" s="6" t="s">
        <v>13</v>
      </c>
      <c r="D38" s="81"/>
      <c r="E38" s="82"/>
      <c r="F38" s="83"/>
      <c r="G38" s="81"/>
      <c r="H38" s="84"/>
      <c r="I38" s="81"/>
      <c r="J38" s="94"/>
      <c r="K38" s="95"/>
      <c r="M38" s="4"/>
      <c r="N38" s="18"/>
      <c r="O38" s="5">
        <v>1000</v>
      </c>
    </row>
    <row r="39" spans="1:15" x14ac:dyDescent="0.35">
      <c r="A39" s="49">
        <v>21</v>
      </c>
      <c r="B39" s="3" t="s">
        <v>160</v>
      </c>
      <c r="C39" s="6" t="s">
        <v>13</v>
      </c>
      <c r="D39" s="81"/>
      <c r="E39" s="82"/>
      <c r="F39" s="83"/>
      <c r="G39" s="81"/>
      <c r="H39" s="84"/>
      <c r="I39" s="81"/>
      <c r="J39" s="94"/>
      <c r="K39" s="95"/>
      <c r="M39" s="4"/>
      <c r="N39" s="18"/>
      <c r="O39" s="5">
        <v>1000</v>
      </c>
    </row>
    <row r="40" spans="1:15" ht="24" x14ac:dyDescent="0.35">
      <c r="A40" s="49">
        <v>22</v>
      </c>
      <c r="B40" s="7" t="s">
        <v>537</v>
      </c>
      <c r="C40" s="6" t="s">
        <v>13</v>
      </c>
      <c r="D40" s="81"/>
      <c r="E40" s="82"/>
      <c r="F40" s="83"/>
      <c r="G40" s="81"/>
      <c r="H40" s="84"/>
      <c r="I40" s="81"/>
      <c r="J40" s="94"/>
      <c r="K40" s="95"/>
      <c r="M40" s="2"/>
      <c r="N40" s="5"/>
      <c r="O40" s="5">
        <v>5</v>
      </c>
    </row>
    <row r="41" spans="1:15" x14ac:dyDescent="0.35">
      <c r="A41" s="49">
        <v>23</v>
      </c>
      <c r="B41" s="3" t="s">
        <v>625</v>
      </c>
      <c r="C41" s="6" t="s">
        <v>3</v>
      </c>
      <c r="D41" s="81"/>
      <c r="E41" s="82"/>
      <c r="F41" s="83"/>
      <c r="G41" s="81"/>
      <c r="H41" s="84"/>
      <c r="I41" s="81"/>
      <c r="J41" s="94"/>
      <c r="K41" s="95"/>
      <c r="M41" s="2"/>
      <c r="N41" s="5"/>
      <c r="O41" s="5">
        <v>2</v>
      </c>
    </row>
    <row r="42" spans="1:15" x14ac:dyDescent="0.35">
      <c r="A42" s="49">
        <v>24</v>
      </c>
      <c r="B42" s="3" t="s">
        <v>626</v>
      </c>
      <c r="C42" s="6" t="s">
        <v>3</v>
      </c>
      <c r="D42" s="81"/>
      <c r="E42" s="82"/>
      <c r="F42" s="83"/>
      <c r="G42" s="81"/>
      <c r="H42" s="84"/>
      <c r="I42" s="81"/>
      <c r="J42" s="94"/>
      <c r="K42" s="95"/>
      <c r="M42" s="2"/>
      <c r="N42" s="5"/>
      <c r="O42" s="5"/>
    </row>
    <row r="43" spans="1:15" x14ac:dyDescent="0.35">
      <c r="A43" s="49">
        <v>25</v>
      </c>
      <c r="B43" s="3" t="s">
        <v>627</v>
      </c>
      <c r="C43" s="6" t="s">
        <v>3</v>
      </c>
      <c r="D43" s="81"/>
      <c r="E43" s="82"/>
      <c r="F43" s="83"/>
      <c r="G43" s="81"/>
      <c r="H43" s="84"/>
      <c r="I43" s="81"/>
      <c r="J43" s="94"/>
      <c r="K43" s="95"/>
      <c r="M43" s="2"/>
      <c r="N43" s="5"/>
      <c r="O43" s="5">
        <v>2</v>
      </c>
    </row>
    <row r="44" spans="1:15" x14ac:dyDescent="0.35">
      <c r="A44" s="49">
        <v>26</v>
      </c>
      <c r="B44" s="3" t="s">
        <v>629</v>
      </c>
      <c r="C44" s="6" t="s">
        <v>3</v>
      </c>
      <c r="D44" s="81"/>
      <c r="E44" s="82"/>
      <c r="F44" s="83"/>
      <c r="G44" s="81"/>
      <c r="H44" s="84"/>
      <c r="I44" s="81"/>
      <c r="J44" s="94"/>
      <c r="K44" s="95"/>
      <c r="M44" s="2"/>
      <c r="N44" s="20"/>
      <c r="O44" s="5">
        <v>20</v>
      </c>
    </row>
    <row r="45" spans="1:15" x14ac:dyDescent="0.35">
      <c r="A45" s="49">
        <v>27</v>
      </c>
      <c r="B45" s="3" t="s">
        <v>630</v>
      </c>
      <c r="C45" s="6" t="s">
        <v>3</v>
      </c>
      <c r="D45" s="81"/>
      <c r="E45" s="82"/>
      <c r="F45" s="83"/>
      <c r="G45" s="81"/>
      <c r="H45" s="84"/>
      <c r="I45" s="81"/>
      <c r="J45" s="94"/>
      <c r="K45" s="95"/>
      <c r="M45" s="2"/>
      <c r="N45" s="18"/>
      <c r="O45" s="5"/>
    </row>
    <row r="46" spans="1:15" x14ac:dyDescent="0.35">
      <c r="A46" s="49">
        <v>28</v>
      </c>
      <c r="B46" s="3" t="s">
        <v>631</v>
      </c>
      <c r="C46" s="6" t="s">
        <v>3</v>
      </c>
      <c r="D46" s="81"/>
      <c r="E46" s="82"/>
      <c r="F46" s="83"/>
      <c r="G46" s="81"/>
      <c r="H46" s="84"/>
      <c r="I46" s="81"/>
      <c r="J46" s="94"/>
      <c r="K46" s="95"/>
      <c r="M46" s="21"/>
      <c r="N46" s="20"/>
      <c r="O46" s="5">
        <v>5</v>
      </c>
    </row>
    <row r="47" spans="1:15" x14ac:dyDescent="0.35">
      <c r="A47" s="49">
        <v>29</v>
      </c>
      <c r="B47" s="3" t="s">
        <v>628</v>
      </c>
      <c r="C47" s="6" t="s">
        <v>3</v>
      </c>
      <c r="D47" s="81"/>
      <c r="E47" s="82"/>
      <c r="F47" s="83"/>
      <c r="G47" s="81"/>
      <c r="H47" s="84"/>
      <c r="I47" s="81"/>
      <c r="J47" s="94"/>
      <c r="K47" s="95"/>
      <c r="M47" s="21"/>
      <c r="N47" s="5"/>
      <c r="O47" s="5">
        <v>2</v>
      </c>
    </row>
    <row r="48" spans="1:15" x14ac:dyDescent="0.35">
      <c r="A48" s="49">
        <v>30</v>
      </c>
      <c r="B48" s="3" t="s">
        <v>632</v>
      </c>
      <c r="C48" s="6" t="s">
        <v>3</v>
      </c>
      <c r="D48" s="81"/>
      <c r="E48" s="82"/>
      <c r="F48" s="83"/>
      <c r="G48" s="81"/>
      <c r="H48" s="84"/>
      <c r="I48" s="81"/>
      <c r="J48" s="94"/>
      <c r="K48" s="95"/>
      <c r="M48" s="4"/>
      <c r="N48" s="18"/>
      <c r="O48" s="5"/>
    </row>
    <row r="49" spans="1:15" x14ac:dyDescent="0.35">
      <c r="A49" s="49">
        <v>31</v>
      </c>
      <c r="B49" s="3" t="s">
        <v>633</v>
      </c>
      <c r="C49" s="6" t="s">
        <v>3</v>
      </c>
      <c r="D49" s="81"/>
      <c r="E49" s="82"/>
      <c r="F49" s="83"/>
      <c r="G49" s="81"/>
      <c r="H49" s="84"/>
      <c r="I49" s="81"/>
      <c r="J49" s="94"/>
      <c r="K49" s="95"/>
      <c r="M49" s="4"/>
      <c r="N49" s="18"/>
      <c r="O49" s="5">
        <v>2</v>
      </c>
    </row>
    <row r="50" spans="1:15" x14ac:dyDescent="0.35">
      <c r="A50" s="49">
        <v>32</v>
      </c>
      <c r="B50" s="3" t="s">
        <v>634</v>
      </c>
      <c r="C50" s="6" t="s">
        <v>3</v>
      </c>
      <c r="D50" s="81"/>
      <c r="E50" s="82"/>
      <c r="F50" s="83"/>
      <c r="G50" s="81"/>
      <c r="H50" s="84"/>
      <c r="I50" s="81"/>
      <c r="J50" s="94"/>
      <c r="K50" s="95"/>
      <c r="M50" s="4"/>
      <c r="N50" s="18"/>
      <c r="O50" s="5">
        <v>90</v>
      </c>
    </row>
    <row r="51" spans="1:15" x14ac:dyDescent="0.35">
      <c r="A51" s="49">
        <v>33</v>
      </c>
      <c r="B51" s="3" t="s">
        <v>635</v>
      </c>
      <c r="C51" s="6" t="s">
        <v>3</v>
      </c>
      <c r="D51" s="81"/>
      <c r="E51" s="82"/>
      <c r="F51" s="83"/>
      <c r="G51" s="81"/>
      <c r="H51" s="84"/>
      <c r="I51" s="81"/>
      <c r="J51" s="94"/>
      <c r="K51" s="95"/>
      <c r="M51" s="4"/>
      <c r="N51" s="18"/>
      <c r="O51" s="5"/>
    </row>
    <row r="52" spans="1:15" x14ac:dyDescent="0.35">
      <c r="A52" s="49">
        <v>34</v>
      </c>
      <c r="B52" s="3" t="s">
        <v>636</v>
      </c>
      <c r="C52" s="6" t="s">
        <v>3</v>
      </c>
      <c r="D52" s="81"/>
      <c r="E52" s="82"/>
      <c r="F52" s="83"/>
      <c r="G52" s="81"/>
      <c r="H52" s="84"/>
      <c r="I52" s="81"/>
      <c r="J52" s="94"/>
      <c r="K52" s="95"/>
      <c r="M52" s="23"/>
      <c r="N52" s="18"/>
      <c r="O52" s="48">
        <v>20</v>
      </c>
    </row>
    <row r="53" spans="1:15" x14ac:dyDescent="0.35">
      <c r="A53" s="49">
        <v>35</v>
      </c>
      <c r="B53" s="3" t="s">
        <v>114</v>
      </c>
      <c r="C53" s="6" t="s">
        <v>115</v>
      </c>
      <c r="D53" s="81"/>
      <c r="E53" s="82"/>
      <c r="F53" s="83"/>
      <c r="G53" s="81"/>
      <c r="H53" s="84"/>
      <c r="I53" s="81"/>
      <c r="J53" s="94"/>
      <c r="K53" s="95"/>
      <c r="M53" s="23"/>
      <c r="N53" s="18"/>
      <c r="O53" s="55">
        <v>0.05</v>
      </c>
    </row>
    <row r="54" spans="1:15" ht="24" x14ac:dyDescent="0.35">
      <c r="A54" s="49">
        <v>36</v>
      </c>
      <c r="B54" s="7" t="s">
        <v>538</v>
      </c>
      <c r="C54" s="6" t="s">
        <v>3</v>
      </c>
      <c r="D54" s="81"/>
      <c r="E54" s="82"/>
      <c r="F54" s="83"/>
      <c r="G54" s="81"/>
      <c r="H54" s="84"/>
      <c r="I54" s="81"/>
      <c r="J54" s="94"/>
      <c r="K54" s="95"/>
      <c r="M54" s="4"/>
      <c r="N54" s="18"/>
      <c r="O54" s="20"/>
    </row>
    <row r="55" spans="1:15" x14ac:dyDescent="0.35">
      <c r="A55" s="49">
        <v>37</v>
      </c>
      <c r="B55" s="3" t="s">
        <v>161</v>
      </c>
      <c r="C55" s="64" t="s">
        <v>604</v>
      </c>
      <c r="D55" s="81"/>
      <c r="E55" s="82"/>
      <c r="F55" s="83"/>
      <c r="G55" s="81"/>
      <c r="H55" s="84"/>
      <c r="I55" s="81"/>
      <c r="J55" s="94"/>
      <c r="K55" s="95"/>
      <c r="M55" s="4"/>
      <c r="N55" s="18"/>
    </row>
    <row r="56" spans="1:15" x14ac:dyDescent="0.35">
      <c r="A56" s="49">
        <v>38</v>
      </c>
      <c r="B56" s="3" t="s">
        <v>344</v>
      </c>
      <c r="C56" s="6" t="s">
        <v>248</v>
      </c>
      <c r="D56" s="81"/>
      <c r="E56" s="82"/>
      <c r="F56" s="83"/>
      <c r="G56" s="81"/>
      <c r="H56" s="84"/>
      <c r="I56" s="81"/>
      <c r="J56" s="94"/>
      <c r="K56" s="95"/>
      <c r="M56" s="4"/>
      <c r="N56" s="18"/>
      <c r="O56" s="12">
        <v>0.1</v>
      </c>
    </row>
    <row r="57" spans="1:15" x14ac:dyDescent="0.35">
      <c r="A57" s="49">
        <v>39</v>
      </c>
      <c r="B57" s="3" t="s">
        <v>345</v>
      </c>
      <c r="C57" s="6" t="s">
        <v>85</v>
      </c>
      <c r="D57" s="81"/>
      <c r="E57" s="82"/>
      <c r="F57" s="83"/>
      <c r="G57" s="81"/>
      <c r="H57" s="84"/>
      <c r="I57" s="81"/>
      <c r="J57" s="94"/>
      <c r="K57" s="95"/>
      <c r="M57" s="4"/>
      <c r="N57" s="18"/>
      <c r="O57" s="5">
        <v>50</v>
      </c>
    </row>
    <row r="58" spans="1:15" x14ac:dyDescent="0.35">
      <c r="A58" s="49">
        <v>40</v>
      </c>
      <c r="B58" s="3" t="s">
        <v>346</v>
      </c>
      <c r="C58" s="6" t="s">
        <v>86</v>
      </c>
      <c r="D58" s="81"/>
      <c r="E58" s="82"/>
      <c r="F58" s="83"/>
      <c r="G58" s="81"/>
      <c r="H58" s="84"/>
      <c r="I58" s="81"/>
      <c r="J58" s="94"/>
      <c r="K58" s="95"/>
      <c r="M58" s="4"/>
      <c r="N58" s="18"/>
      <c r="O58" s="5">
        <v>50</v>
      </c>
    </row>
    <row r="59" spans="1:15" x14ac:dyDescent="0.35">
      <c r="A59" s="49">
        <v>41</v>
      </c>
      <c r="B59" s="3" t="s">
        <v>347</v>
      </c>
      <c r="C59" s="6" t="s">
        <v>87</v>
      </c>
      <c r="D59" s="81"/>
      <c r="E59" s="82"/>
      <c r="F59" s="83"/>
      <c r="G59" s="81"/>
      <c r="H59" s="84"/>
      <c r="I59" s="81"/>
      <c r="J59" s="94"/>
      <c r="K59" s="95"/>
      <c r="M59" s="4"/>
      <c r="N59" s="18"/>
      <c r="O59" s="5">
        <v>50</v>
      </c>
    </row>
    <row r="60" spans="1:15" x14ac:dyDescent="0.35">
      <c r="A60" s="49">
        <v>42</v>
      </c>
      <c r="B60" s="3" t="s">
        <v>348</v>
      </c>
      <c r="C60" s="6" t="s">
        <v>88</v>
      </c>
      <c r="D60" s="81"/>
      <c r="E60" s="82"/>
      <c r="F60" s="83"/>
      <c r="G60" s="81"/>
      <c r="H60" s="84"/>
      <c r="I60" s="81"/>
      <c r="J60" s="94"/>
      <c r="K60" s="95"/>
      <c r="M60" s="4"/>
      <c r="N60" s="5"/>
      <c r="O60" s="5">
        <v>50</v>
      </c>
    </row>
    <row r="61" spans="1:15" ht="24" x14ac:dyDescent="0.35">
      <c r="A61" s="49">
        <v>43</v>
      </c>
      <c r="B61" s="3" t="s">
        <v>349</v>
      </c>
      <c r="C61" s="50" t="s">
        <v>539</v>
      </c>
      <c r="D61" s="81"/>
      <c r="E61" s="82"/>
      <c r="F61" s="83"/>
      <c r="G61" s="81"/>
      <c r="H61" s="84"/>
      <c r="I61" s="81"/>
      <c r="J61" s="94"/>
      <c r="K61" s="95"/>
      <c r="M61" s="4"/>
      <c r="N61" s="18"/>
      <c r="O61" s="5">
        <v>50</v>
      </c>
    </row>
    <row r="62" spans="1:15" ht="24" x14ac:dyDescent="0.35">
      <c r="A62" s="49">
        <v>44</v>
      </c>
      <c r="B62" s="3" t="s">
        <v>350</v>
      </c>
      <c r="C62" s="50" t="s">
        <v>351</v>
      </c>
      <c r="D62" s="81"/>
      <c r="E62" s="82"/>
      <c r="F62" s="83"/>
      <c r="G62" s="81"/>
      <c r="H62" s="84"/>
      <c r="I62" s="81"/>
      <c r="J62" s="94"/>
      <c r="K62" s="95"/>
      <c r="M62" s="4"/>
      <c r="N62" s="18"/>
      <c r="O62" s="5">
        <v>50</v>
      </c>
    </row>
    <row r="63" spans="1:15" x14ac:dyDescent="0.35">
      <c r="A63" s="49">
        <v>45</v>
      </c>
      <c r="B63" s="3" t="s">
        <v>352</v>
      </c>
      <c r="C63" s="50" t="s">
        <v>84</v>
      </c>
      <c r="D63" s="81"/>
      <c r="E63" s="82"/>
      <c r="F63" s="83"/>
      <c r="G63" s="81"/>
      <c r="H63" s="84"/>
      <c r="I63" s="81"/>
      <c r="J63" s="94"/>
      <c r="K63" s="95"/>
      <c r="M63" s="4"/>
      <c r="N63" s="18"/>
      <c r="O63" s="5">
        <v>50</v>
      </c>
    </row>
    <row r="64" spans="1:15" x14ac:dyDescent="0.35">
      <c r="A64" s="49">
        <v>46</v>
      </c>
      <c r="B64" s="3" t="s">
        <v>7</v>
      </c>
      <c r="C64" s="6" t="s">
        <v>249</v>
      </c>
      <c r="D64" s="81"/>
      <c r="E64" s="82"/>
      <c r="F64" s="83"/>
      <c r="G64" s="81"/>
      <c r="H64" s="84"/>
      <c r="I64" s="81"/>
      <c r="J64" s="94"/>
      <c r="K64" s="95"/>
      <c r="M64" s="4"/>
      <c r="N64" s="5"/>
      <c r="O64" s="5">
        <v>50</v>
      </c>
    </row>
    <row r="65" spans="1:15" x14ac:dyDescent="0.35">
      <c r="A65" s="49">
        <v>47</v>
      </c>
      <c r="B65" s="3" t="s">
        <v>162</v>
      </c>
      <c r="C65" s="6" t="s">
        <v>250</v>
      </c>
      <c r="D65" s="81"/>
      <c r="E65" s="82"/>
      <c r="F65" s="83"/>
      <c r="G65" s="81"/>
      <c r="H65" s="84"/>
      <c r="I65" s="81"/>
      <c r="J65" s="94"/>
      <c r="K65" s="95"/>
      <c r="M65" s="23"/>
      <c r="N65" s="5"/>
      <c r="O65" s="5">
        <v>50</v>
      </c>
    </row>
    <row r="66" spans="1:15" x14ac:dyDescent="0.35">
      <c r="A66" s="49">
        <v>48</v>
      </c>
      <c r="B66" s="3" t="s">
        <v>163</v>
      </c>
      <c r="C66" s="6" t="s">
        <v>110</v>
      </c>
      <c r="D66" s="81"/>
      <c r="E66" s="82"/>
      <c r="F66" s="83"/>
      <c r="G66" s="81"/>
      <c r="H66" s="84"/>
      <c r="I66" s="81"/>
      <c r="J66" s="94"/>
      <c r="K66" s="95"/>
      <c r="M66" s="4"/>
      <c r="N66" s="16"/>
      <c r="O66" s="5">
        <v>50</v>
      </c>
    </row>
    <row r="67" spans="1:15" ht="24" x14ac:dyDescent="0.35">
      <c r="A67" s="49">
        <v>49</v>
      </c>
      <c r="B67" s="7" t="s">
        <v>540</v>
      </c>
      <c r="C67" s="6" t="s">
        <v>3</v>
      </c>
      <c r="D67" s="81"/>
      <c r="E67" s="82"/>
      <c r="F67" s="83"/>
      <c r="G67" s="81"/>
      <c r="H67" s="84"/>
      <c r="I67" s="81"/>
      <c r="J67" s="94"/>
      <c r="K67" s="95"/>
      <c r="M67" s="4"/>
      <c r="N67" s="16"/>
      <c r="O67" s="5">
        <v>1000</v>
      </c>
    </row>
    <row r="68" spans="1:15" ht="25.5" customHeight="1" x14ac:dyDescent="0.35">
      <c r="A68" s="49">
        <v>50</v>
      </c>
      <c r="B68" s="7" t="s">
        <v>651</v>
      </c>
      <c r="C68" s="50" t="s">
        <v>650</v>
      </c>
      <c r="D68" s="81"/>
      <c r="E68" s="82"/>
      <c r="F68" s="83"/>
      <c r="G68" s="81"/>
      <c r="H68" s="84"/>
      <c r="I68" s="81"/>
      <c r="J68" s="94"/>
      <c r="K68" s="95"/>
      <c r="M68" s="24"/>
      <c r="N68" s="16"/>
      <c r="O68" s="5"/>
    </row>
    <row r="69" spans="1:15" x14ac:dyDescent="0.35">
      <c r="A69" s="49">
        <v>51</v>
      </c>
      <c r="B69" s="7" t="s">
        <v>8</v>
      </c>
      <c r="C69" s="50" t="s">
        <v>252</v>
      </c>
      <c r="D69" s="81"/>
      <c r="E69" s="82"/>
      <c r="F69" s="83"/>
      <c r="G69" s="81"/>
      <c r="H69" s="84"/>
      <c r="I69" s="81"/>
      <c r="J69" s="94"/>
      <c r="K69" s="95"/>
      <c r="M69" s="4"/>
      <c r="N69" s="25"/>
      <c r="O69" s="18"/>
    </row>
    <row r="70" spans="1:15" x14ac:dyDescent="0.35">
      <c r="A70" s="49">
        <v>55</v>
      </c>
      <c r="B70" s="7" t="s">
        <v>164</v>
      </c>
      <c r="C70" s="50" t="s">
        <v>253</v>
      </c>
      <c r="D70" s="81"/>
      <c r="E70" s="82"/>
      <c r="F70" s="83"/>
      <c r="G70" s="81"/>
      <c r="H70" s="84"/>
      <c r="I70" s="81"/>
      <c r="J70" s="94"/>
      <c r="K70" s="95"/>
      <c r="M70" s="23"/>
      <c r="N70" s="5"/>
      <c r="O70" s="16"/>
    </row>
    <row r="71" spans="1:15" ht="36" x14ac:dyDescent="0.35">
      <c r="A71" s="49">
        <v>56</v>
      </c>
      <c r="B71" s="7" t="s">
        <v>165</v>
      </c>
      <c r="C71" s="50" t="s">
        <v>254</v>
      </c>
      <c r="D71" s="81"/>
      <c r="E71" s="82"/>
      <c r="F71" s="83"/>
      <c r="G71" s="81"/>
      <c r="H71" s="84"/>
      <c r="I71" s="81"/>
      <c r="J71" s="94"/>
      <c r="K71" s="95"/>
      <c r="M71" s="23"/>
      <c r="N71" s="5"/>
      <c r="O71" s="16"/>
    </row>
    <row r="72" spans="1:15" x14ac:dyDescent="0.35">
      <c r="A72" s="49">
        <v>57</v>
      </c>
      <c r="B72" s="7" t="s">
        <v>353</v>
      </c>
      <c r="C72" s="50" t="s">
        <v>13</v>
      </c>
      <c r="D72" s="81"/>
      <c r="E72" s="82"/>
      <c r="F72" s="83"/>
      <c r="G72" s="81"/>
      <c r="H72" s="84"/>
      <c r="I72" s="81"/>
      <c r="J72" s="94"/>
      <c r="K72" s="95"/>
      <c r="M72" s="23"/>
      <c r="N72" s="5"/>
      <c r="O72" s="16">
        <v>2.5000000000000001E-2</v>
      </c>
    </row>
    <row r="73" spans="1:15" x14ac:dyDescent="0.35">
      <c r="A73" s="49">
        <v>58</v>
      </c>
      <c r="B73" s="7" t="s">
        <v>166</v>
      </c>
      <c r="C73" s="50" t="s">
        <v>13</v>
      </c>
      <c r="D73" s="81"/>
      <c r="E73" s="82"/>
      <c r="F73" s="83"/>
      <c r="G73" s="81"/>
      <c r="H73" s="84"/>
      <c r="I73" s="81"/>
      <c r="J73" s="94"/>
      <c r="K73" s="95"/>
      <c r="M73" s="23"/>
      <c r="N73" s="5"/>
      <c r="O73" s="16">
        <v>2.5000000000000001E-2</v>
      </c>
    </row>
    <row r="74" spans="1:15" ht="24" x14ac:dyDescent="0.35">
      <c r="A74" s="49">
        <v>59</v>
      </c>
      <c r="B74" s="7" t="s">
        <v>354</v>
      </c>
      <c r="C74" s="50" t="s">
        <v>558</v>
      </c>
      <c r="D74" s="81"/>
      <c r="E74" s="82"/>
      <c r="F74" s="83"/>
      <c r="G74" s="81"/>
      <c r="H74" s="84"/>
      <c r="I74" s="81"/>
      <c r="J74" s="94"/>
      <c r="K74" s="95"/>
      <c r="M74" s="23"/>
      <c r="N74" s="5"/>
      <c r="O74" s="5"/>
    </row>
    <row r="75" spans="1:15" x14ac:dyDescent="0.35">
      <c r="A75" s="49">
        <v>60</v>
      </c>
      <c r="B75" s="7" t="s">
        <v>355</v>
      </c>
      <c r="C75" s="50" t="s">
        <v>13</v>
      </c>
      <c r="D75" s="81"/>
      <c r="E75" s="82"/>
      <c r="F75" s="83"/>
      <c r="G75" s="81"/>
      <c r="H75" s="84"/>
      <c r="I75" s="81"/>
      <c r="J75" s="94"/>
      <c r="K75" s="95"/>
      <c r="M75" s="23"/>
      <c r="N75" s="5"/>
      <c r="O75" s="16">
        <v>2.5000000000000001E-2</v>
      </c>
    </row>
    <row r="76" spans="1:15" ht="48" x14ac:dyDescent="0.35">
      <c r="A76" s="49">
        <v>61</v>
      </c>
      <c r="B76" s="7" t="s">
        <v>356</v>
      </c>
      <c r="C76" s="50" t="s">
        <v>13</v>
      </c>
      <c r="D76" s="81"/>
      <c r="E76" s="82"/>
      <c r="F76" s="83"/>
      <c r="G76" s="81"/>
      <c r="H76" s="84"/>
      <c r="I76" s="81"/>
      <c r="J76" s="94"/>
      <c r="K76" s="95"/>
      <c r="M76" s="23"/>
      <c r="N76" s="5"/>
      <c r="O76" s="5"/>
    </row>
    <row r="77" spans="1:15" ht="36" x14ac:dyDescent="0.35">
      <c r="A77" s="49">
        <v>62</v>
      </c>
      <c r="B77" s="7" t="s">
        <v>596</v>
      </c>
      <c r="C77" s="50" t="s">
        <v>267</v>
      </c>
      <c r="D77" s="81"/>
      <c r="E77" s="82"/>
      <c r="F77" s="83"/>
      <c r="G77" s="81"/>
      <c r="H77" s="84"/>
      <c r="I77" s="81"/>
      <c r="J77" s="94"/>
      <c r="K77" s="95"/>
      <c r="M77" s="22"/>
      <c r="N77" s="5"/>
      <c r="O77" s="5"/>
    </row>
    <row r="78" spans="1:15" ht="48" x14ac:dyDescent="0.35">
      <c r="A78" s="49">
        <v>63</v>
      </c>
      <c r="B78" s="7" t="s">
        <v>357</v>
      </c>
      <c r="C78" s="50" t="s">
        <v>13</v>
      </c>
      <c r="D78" s="81"/>
      <c r="E78" s="82"/>
      <c r="F78" s="83"/>
      <c r="G78" s="81"/>
      <c r="H78" s="84"/>
      <c r="I78" s="81"/>
      <c r="J78" s="94"/>
      <c r="K78" s="95"/>
      <c r="M78" s="22"/>
      <c r="N78" s="5"/>
      <c r="O78" s="5"/>
    </row>
    <row r="79" spans="1:15" x14ac:dyDescent="0.35">
      <c r="A79" s="49">
        <v>64</v>
      </c>
      <c r="B79" s="7" t="s">
        <v>167</v>
      </c>
      <c r="C79" s="50" t="s">
        <v>255</v>
      </c>
      <c r="D79" s="81"/>
      <c r="E79" s="82"/>
      <c r="F79" s="83"/>
      <c r="G79" s="81"/>
      <c r="H79" s="84"/>
      <c r="I79" s="81"/>
      <c r="J79" s="94"/>
      <c r="K79" s="95"/>
      <c r="M79" s="22"/>
      <c r="N79" s="5"/>
      <c r="O79" s="5"/>
    </row>
    <row r="80" spans="1:15" x14ac:dyDescent="0.35">
      <c r="A80" s="49">
        <v>65</v>
      </c>
      <c r="B80" s="7" t="s">
        <v>653</v>
      </c>
      <c r="C80" s="50" t="s">
        <v>13</v>
      </c>
      <c r="D80" s="81"/>
      <c r="E80" s="82"/>
      <c r="F80" s="83"/>
      <c r="G80" s="81"/>
      <c r="H80" s="84"/>
      <c r="I80" s="81"/>
      <c r="J80" s="94"/>
      <c r="K80" s="95"/>
      <c r="M80" s="4"/>
      <c r="N80" s="5"/>
      <c r="O80" s="5"/>
    </row>
    <row r="81" spans="1:15" x14ac:dyDescent="0.35">
      <c r="A81" s="49">
        <v>66</v>
      </c>
      <c r="B81" s="7" t="s">
        <v>168</v>
      </c>
      <c r="C81" s="50" t="s">
        <v>89</v>
      </c>
      <c r="D81" s="81"/>
      <c r="E81" s="82"/>
      <c r="F81" s="83"/>
      <c r="G81" s="81"/>
      <c r="H81" s="84"/>
      <c r="I81" s="81"/>
      <c r="J81" s="94"/>
      <c r="K81" s="95"/>
      <c r="M81" s="22"/>
      <c r="N81" s="20"/>
      <c r="O81" s="5"/>
    </row>
    <row r="82" spans="1:15" ht="24" x14ac:dyDescent="0.35">
      <c r="A82" s="49">
        <v>67</v>
      </c>
      <c r="B82" s="7" t="s">
        <v>359</v>
      </c>
      <c r="C82" s="50" t="s">
        <v>559</v>
      </c>
      <c r="D82" s="81"/>
      <c r="E82" s="82"/>
      <c r="F82" s="83"/>
      <c r="G82" s="81"/>
      <c r="H82" s="84"/>
      <c r="I82" s="81"/>
      <c r="J82" s="94"/>
      <c r="K82" s="95"/>
      <c r="M82" s="22"/>
      <c r="N82" s="18"/>
      <c r="O82" s="5"/>
    </row>
    <row r="83" spans="1:15" x14ac:dyDescent="0.35">
      <c r="A83" s="49">
        <v>68</v>
      </c>
      <c r="B83" s="7" t="s">
        <v>169</v>
      </c>
      <c r="C83" s="50" t="s">
        <v>256</v>
      </c>
      <c r="D83" s="81"/>
      <c r="E83" s="82"/>
      <c r="F83" s="83"/>
      <c r="G83" s="81"/>
      <c r="H83" s="84"/>
      <c r="I83" s="81"/>
      <c r="J83" s="94"/>
      <c r="K83" s="95"/>
      <c r="M83" s="22"/>
      <c r="N83" s="18"/>
      <c r="O83" s="5">
        <v>5</v>
      </c>
    </row>
    <row r="84" spans="1:15" x14ac:dyDescent="0.35">
      <c r="A84" s="49">
        <v>69</v>
      </c>
      <c r="B84" s="7" t="s">
        <v>25</v>
      </c>
      <c r="C84" s="50" t="s">
        <v>26</v>
      </c>
      <c r="D84" s="81"/>
      <c r="E84" s="82"/>
      <c r="F84" s="83"/>
      <c r="G84" s="81"/>
      <c r="H84" s="84"/>
      <c r="I84" s="81"/>
      <c r="J84" s="94"/>
      <c r="K84" s="95"/>
      <c r="M84" s="22"/>
      <c r="N84" s="18"/>
      <c r="O84" s="5">
        <v>50</v>
      </c>
    </row>
    <row r="85" spans="1:15" x14ac:dyDescent="0.35">
      <c r="A85" s="49">
        <v>70</v>
      </c>
      <c r="B85" s="7" t="s">
        <v>10</v>
      </c>
      <c r="C85" s="50" t="s">
        <v>257</v>
      </c>
      <c r="D85" s="81"/>
      <c r="E85" s="82"/>
      <c r="F85" s="83"/>
      <c r="G85" s="81"/>
      <c r="H85" s="84"/>
      <c r="I85" s="81"/>
      <c r="J85" s="94"/>
      <c r="K85" s="95"/>
      <c r="M85" s="22"/>
      <c r="N85" s="18"/>
      <c r="O85" s="5">
        <v>50</v>
      </c>
    </row>
    <row r="86" spans="1:15" x14ac:dyDescent="0.35">
      <c r="A86" s="49">
        <v>71</v>
      </c>
      <c r="B86" s="7" t="s">
        <v>11</v>
      </c>
      <c r="C86" s="50" t="s">
        <v>12</v>
      </c>
      <c r="D86" s="81"/>
      <c r="E86" s="82"/>
      <c r="F86" s="83"/>
      <c r="G86" s="81"/>
      <c r="H86" s="84"/>
      <c r="I86" s="81"/>
      <c r="J86" s="94"/>
      <c r="K86" s="95"/>
      <c r="M86" s="22"/>
      <c r="N86" s="18"/>
      <c r="O86" s="5">
        <v>50</v>
      </c>
    </row>
    <row r="87" spans="1:15" x14ac:dyDescent="0.35">
      <c r="A87" s="49">
        <v>72</v>
      </c>
      <c r="B87" s="7" t="s">
        <v>605</v>
      </c>
      <c r="C87" s="50" t="s">
        <v>13</v>
      </c>
      <c r="D87" s="81"/>
      <c r="E87" s="82"/>
      <c r="F87" s="83"/>
      <c r="G87" s="81"/>
      <c r="H87" s="84"/>
      <c r="I87" s="81"/>
      <c r="J87" s="94"/>
      <c r="K87" s="95"/>
      <c r="M87" s="22"/>
      <c r="N87" s="18"/>
      <c r="O87" s="5">
        <v>1000</v>
      </c>
    </row>
    <row r="88" spans="1:15" x14ac:dyDescent="0.35">
      <c r="A88" s="49">
        <v>194</v>
      </c>
      <c r="B88" s="7" t="s">
        <v>606</v>
      </c>
      <c r="C88" s="50" t="s">
        <v>13</v>
      </c>
      <c r="D88" s="81"/>
      <c r="E88" s="82"/>
      <c r="F88" s="83"/>
      <c r="G88" s="81"/>
      <c r="H88" s="84"/>
      <c r="I88" s="81"/>
      <c r="J88" s="94"/>
      <c r="K88" s="95"/>
      <c r="M88" s="22"/>
      <c r="N88" s="18"/>
      <c r="O88" s="5">
        <v>500</v>
      </c>
    </row>
    <row r="89" spans="1:15" x14ac:dyDescent="0.35">
      <c r="A89" s="49">
        <v>195</v>
      </c>
      <c r="B89" s="7" t="s">
        <v>652</v>
      </c>
      <c r="C89" s="50" t="s">
        <v>13</v>
      </c>
      <c r="D89" s="81"/>
      <c r="E89" s="82"/>
      <c r="F89" s="83"/>
      <c r="G89" s="81"/>
      <c r="H89" s="84"/>
      <c r="I89" s="81"/>
      <c r="J89" s="94"/>
      <c r="K89" s="95"/>
      <c r="M89" s="4"/>
      <c r="N89" s="18"/>
      <c r="O89" s="5">
        <v>50</v>
      </c>
    </row>
    <row r="90" spans="1:15" ht="24" x14ac:dyDescent="0.35">
      <c r="A90" s="49">
        <v>73</v>
      </c>
      <c r="B90" s="7" t="s">
        <v>360</v>
      </c>
      <c r="C90" s="50" t="s">
        <v>13</v>
      </c>
      <c r="D90" s="81"/>
      <c r="E90" s="82"/>
      <c r="F90" s="83"/>
      <c r="G90" s="81"/>
      <c r="H90" s="84"/>
      <c r="I90" s="81"/>
      <c r="J90" s="94"/>
      <c r="K90" s="95"/>
      <c r="M90" s="24"/>
      <c r="N90" s="18"/>
      <c r="O90" s="5"/>
    </row>
    <row r="91" spans="1:15" ht="24" x14ac:dyDescent="0.35">
      <c r="A91" s="49">
        <v>74</v>
      </c>
      <c r="B91" s="7" t="s">
        <v>361</v>
      </c>
      <c r="C91" s="50" t="s">
        <v>13</v>
      </c>
      <c r="D91" s="81"/>
      <c r="E91" s="82"/>
      <c r="F91" s="83"/>
      <c r="G91" s="81"/>
      <c r="H91" s="84"/>
      <c r="I91" s="81"/>
      <c r="J91" s="94"/>
      <c r="K91" s="95"/>
      <c r="M91" s="22"/>
      <c r="N91" s="18"/>
      <c r="O91" s="20"/>
    </row>
    <row r="92" spans="1:15" ht="24" x14ac:dyDescent="0.35">
      <c r="A92" s="49">
        <v>75</v>
      </c>
      <c r="B92" s="7" t="s">
        <v>362</v>
      </c>
      <c r="C92" s="50" t="s">
        <v>13</v>
      </c>
      <c r="D92" s="81"/>
      <c r="E92" s="82"/>
      <c r="F92" s="83"/>
      <c r="G92" s="81"/>
      <c r="H92" s="84"/>
      <c r="I92" s="81"/>
      <c r="J92" s="94"/>
      <c r="K92" s="95"/>
      <c r="M92" s="22"/>
      <c r="N92" s="18"/>
      <c r="O92" s="18"/>
    </row>
    <row r="93" spans="1:15" ht="24" x14ac:dyDescent="0.35">
      <c r="A93" s="49">
        <v>196</v>
      </c>
      <c r="B93" s="7" t="s">
        <v>363</v>
      </c>
      <c r="C93" s="50" t="s">
        <v>13</v>
      </c>
      <c r="D93" s="81"/>
      <c r="E93" s="82"/>
      <c r="F93" s="83"/>
      <c r="G93" s="81"/>
      <c r="H93" s="84"/>
      <c r="I93" s="81"/>
      <c r="J93" s="94"/>
      <c r="K93" s="95"/>
      <c r="M93" s="22"/>
      <c r="N93" s="18"/>
      <c r="O93" s="18">
        <v>2</v>
      </c>
    </row>
    <row r="94" spans="1:15" ht="24" x14ac:dyDescent="0.35">
      <c r="A94" s="49">
        <v>76</v>
      </c>
      <c r="B94" s="7" t="s">
        <v>541</v>
      </c>
      <c r="C94" s="50" t="s">
        <v>99</v>
      </c>
      <c r="D94" s="81"/>
      <c r="E94" s="82"/>
      <c r="F94" s="83"/>
      <c r="G94" s="81"/>
      <c r="H94" s="84"/>
      <c r="I94" s="81"/>
      <c r="J94" s="94"/>
      <c r="K94" s="95"/>
      <c r="M94" s="22"/>
      <c r="N94" s="18"/>
      <c r="O94" s="18"/>
    </row>
    <row r="95" spans="1:15" x14ac:dyDescent="0.35">
      <c r="A95" s="49">
        <v>77</v>
      </c>
      <c r="B95" s="7" t="s">
        <v>170</v>
      </c>
      <c r="C95" s="50" t="s">
        <v>258</v>
      </c>
      <c r="D95" s="81"/>
      <c r="E95" s="82"/>
      <c r="F95" s="83"/>
      <c r="G95" s="81"/>
      <c r="H95" s="84"/>
      <c r="I95" s="81"/>
      <c r="J95" s="94"/>
      <c r="K95" s="95"/>
      <c r="M95" s="22"/>
      <c r="N95" s="18"/>
      <c r="O95" s="18"/>
    </row>
    <row r="96" spans="1:15" x14ac:dyDescent="0.35">
      <c r="A96" s="49">
        <v>78</v>
      </c>
      <c r="B96" s="7" t="s">
        <v>171</v>
      </c>
      <c r="C96" s="50" t="s">
        <v>259</v>
      </c>
      <c r="D96" s="81"/>
      <c r="E96" s="82"/>
      <c r="F96" s="83"/>
      <c r="G96" s="81"/>
      <c r="H96" s="84"/>
      <c r="I96" s="81"/>
      <c r="J96" s="94"/>
      <c r="K96" s="95"/>
      <c r="M96" s="22"/>
      <c r="N96" s="18"/>
      <c r="O96" s="18"/>
    </row>
    <row r="97" spans="1:15" x14ac:dyDescent="0.35">
      <c r="A97" s="49">
        <v>79</v>
      </c>
      <c r="B97" s="7" t="s">
        <v>172</v>
      </c>
      <c r="C97" s="50" t="s">
        <v>260</v>
      </c>
      <c r="D97" s="81"/>
      <c r="E97" s="82"/>
      <c r="F97" s="83"/>
      <c r="G97" s="81"/>
      <c r="H97" s="84"/>
      <c r="I97" s="81"/>
      <c r="J97" s="94"/>
      <c r="K97" s="95"/>
      <c r="M97" s="22"/>
      <c r="N97" s="18"/>
      <c r="O97" s="18"/>
    </row>
    <row r="98" spans="1:15" x14ac:dyDescent="0.35">
      <c r="A98" s="49">
        <v>80</v>
      </c>
      <c r="B98" s="7" t="s">
        <v>173</v>
      </c>
      <c r="C98" s="50" t="s">
        <v>13</v>
      </c>
      <c r="D98" s="81"/>
      <c r="E98" s="82"/>
      <c r="F98" s="83"/>
      <c r="G98" s="81"/>
      <c r="H98" s="84"/>
      <c r="I98" s="81"/>
      <c r="J98" s="94"/>
      <c r="K98" s="95"/>
      <c r="M98" s="22"/>
      <c r="N98" s="18"/>
      <c r="O98" s="18"/>
    </row>
    <row r="99" spans="1:15" x14ac:dyDescent="0.35">
      <c r="A99" s="49">
        <v>81</v>
      </c>
      <c r="B99" s="7" t="s">
        <v>174</v>
      </c>
      <c r="C99" s="50" t="s">
        <v>261</v>
      </c>
      <c r="D99" s="81"/>
      <c r="E99" s="82"/>
      <c r="F99" s="83"/>
      <c r="G99" s="81"/>
      <c r="H99" s="84"/>
      <c r="I99" s="81"/>
      <c r="J99" s="94"/>
      <c r="K99" s="95"/>
      <c r="M99" s="22"/>
      <c r="N99" s="20"/>
      <c r="O99" s="18"/>
    </row>
    <row r="100" spans="1:15" x14ac:dyDescent="0.35">
      <c r="A100" s="49">
        <v>82</v>
      </c>
      <c r="B100" s="7" t="s">
        <v>364</v>
      </c>
      <c r="C100" s="50" t="s">
        <v>262</v>
      </c>
      <c r="D100" s="81"/>
      <c r="E100" s="82"/>
      <c r="F100" s="83"/>
      <c r="G100" s="81"/>
      <c r="H100" s="84"/>
      <c r="I100" s="81"/>
      <c r="J100" s="94"/>
      <c r="K100" s="95"/>
      <c r="M100" s="22"/>
      <c r="N100" s="18"/>
      <c r="O100" s="18"/>
    </row>
    <row r="101" spans="1:15" x14ac:dyDescent="0.35">
      <c r="A101" s="49">
        <v>83</v>
      </c>
      <c r="B101" s="7" t="s">
        <v>365</v>
      </c>
      <c r="C101" s="50" t="s">
        <v>263</v>
      </c>
      <c r="D101" s="81"/>
      <c r="E101" s="82"/>
      <c r="F101" s="83"/>
      <c r="G101" s="81"/>
      <c r="H101" s="84"/>
      <c r="I101" s="81"/>
      <c r="J101" s="94"/>
      <c r="K101" s="95"/>
      <c r="M101" s="22"/>
      <c r="N101" s="18"/>
      <c r="O101" s="18"/>
    </row>
    <row r="102" spans="1:15" x14ac:dyDescent="0.35">
      <c r="A102" s="49">
        <v>84</v>
      </c>
      <c r="B102" s="7" t="s">
        <v>366</v>
      </c>
      <c r="C102" s="50" t="s">
        <v>264</v>
      </c>
      <c r="D102" s="81"/>
      <c r="E102" s="82"/>
      <c r="F102" s="83"/>
      <c r="G102" s="81"/>
      <c r="H102" s="84"/>
      <c r="I102" s="81"/>
      <c r="J102" s="94"/>
      <c r="K102" s="95"/>
      <c r="M102" s="4"/>
      <c r="N102" s="5"/>
      <c r="O102" s="18"/>
    </row>
    <row r="103" spans="1:15" x14ac:dyDescent="0.35">
      <c r="A103" s="49">
        <v>85</v>
      </c>
      <c r="B103" s="7" t="s">
        <v>367</v>
      </c>
      <c r="C103" s="50" t="s">
        <v>265</v>
      </c>
      <c r="D103" s="81"/>
      <c r="E103" s="82"/>
      <c r="F103" s="83"/>
      <c r="G103" s="81"/>
      <c r="H103" s="84"/>
      <c r="I103" s="81"/>
      <c r="J103" s="94"/>
      <c r="K103" s="95"/>
      <c r="M103" s="22"/>
      <c r="N103" s="5"/>
      <c r="O103" s="18"/>
    </row>
    <row r="104" spans="1:15" x14ac:dyDescent="0.35">
      <c r="A104" s="49">
        <v>197</v>
      </c>
      <c r="B104" s="7" t="s">
        <v>368</v>
      </c>
      <c r="C104" s="50" t="s">
        <v>13</v>
      </c>
      <c r="D104" s="81"/>
      <c r="E104" s="82"/>
      <c r="F104" s="83"/>
      <c r="G104" s="81"/>
      <c r="H104" s="84"/>
      <c r="I104" s="81"/>
      <c r="J104" s="94"/>
      <c r="K104" s="95"/>
      <c r="M104" s="22"/>
      <c r="N104" s="5"/>
      <c r="O104" s="18"/>
    </row>
    <row r="105" spans="1:15" ht="24" x14ac:dyDescent="0.35">
      <c r="A105" s="49">
        <v>86</v>
      </c>
      <c r="B105" s="7" t="s">
        <v>369</v>
      </c>
      <c r="C105" s="50" t="s">
        <v>266</v>
      </c>
      <c r="D105" s="81"/>
      <c r="E105" s="82"/>
      <c r="F105" s="83"/>
      <c r="G105" s="81"/>
      <c r="H105" s="84"/>
      <c r="I105" s="81"/>
      <c r="J105" s="94"/>
      <c r="K105" s="95"/>
      <c r="M105" s="22"/>
      <c r="N105" s="5"/>
      <c r="O105" s="18"/>
    </row>
    <row r="106" spans="1:15" ht="12" customHeight="1" x14ac:dyDescent="0.35">
      <c r="A106" s="49">
        <v>87</v>
      </c>
      <c r="B106" s="7" t="s">
        <v>608</v>
      </c>
      <c r="C106" s="50" t="s">
        <v>108</v>
      </c>
      <c r="D106" s="81"/>
      <c r="E106" s="82"/>
      <c r="F106" s="83"/>
      <c r="G106" s="81"/>
      <c r="H106" s="84"/>
      <c r="I106" s="81"/>
      <c r="J106" s="94"/>
      <c r="K106" s="95"/>
      <c r="M106" s="22"/>
      <c r="N106" s="5"/>
      <c r="O106" s="18"/>
    </row>
    <row r="107" spans="1:15" ht="12" customHeight="1" x14ac:dyDescent="0.35">
      <c r="A107" s="49">
        <v>198</v>
      </c>
      <c r="B107" s="7" t="s">
        <v>609</v>
      </c>
      <c r="C107" s="50" t="s">
        <v>370</v>
      </c>
      <c r="D107" s="81"/>
      <c r="E107" s="82"/>
      <c r="F107" s="83"/>
      <c r="G107" s="81"/>
      <c r="H107" s="84"/>
      <c r="I107" s="81"/>
      <c r="J107" s="94"/>
      <c r="K107" s="95"/>
      <c r="M107" s="22"/>
      <c r="N107" s="5"/>
      <c r="O107" s="18">
        <v>1000</v>
      </c>
    </row>
    <row r="108" spans="1:15" x14ac:dyDescent="0.35">
      <c r="A108" s="49">
        <v>89</v>
      </c>
      <c r="B108" s="7" t="s">
        <v>14</v>
      </c>
      <c r="C108" s="50" t="s">
        <v>13</v>
      </c>
      <c r="D108" s="81"/>
      <c r="E108" s="82"/>
      <c r="F108" s="83"/>
      <c r="G108" s="81"/>
      <c r="H108" s="84"/>
      <c r="I108" s="81"/>
      <c r="J108" s="94"/>
      <c r="K108" s="95"/>
      <c r="M108" s="22"/>
      <c r="N108" s="5"/>
      <c r="O108" s="48"/>
    </row>
    <row r="109" spans="1:15" x14ac:dyDescent="0.35">
      <c r="A109" s="49">
        <v>90</v>
      </c>
      <c r="B109" s="7" t="s">
        <v>175</v>
      </c>
      <c r="C109" s="50" t="s">
        <v>13</v>
      </c>
      <c r="D109" s="81"/>
      <c r="E109" s="82"/>
      <c r="F109" s="83"/>
      <c r="G109" s="81"/>
      <c r="H109" s="84"/>
      <c r="I109" s="81"/>
      <c r="J109" s="94"/>
      <c r="K109" s="95"/>
      <c r="M109" s="22"/>
      <c r="N109" s="5"/>
      <c r="O109" s="18"/>
    </row>
    <row r="110" spans="1:15" x14ac:dyDescent="0.35">
      <c r="A110" s="49">
        <v>91</v>
      </c>
      <c r="B110" s="7" t="s">
        <v>101</v>
      </c>
      <c r="C110" s="50" t="s">
        <v>102</v>
      </c>
      <c r="D110" s="81"/>
      <c r="E110" s="82"/>
      <c r="F110" s="83"/>
      <c r="G110" s="81"/>
      <c r="H110" s="84"/>
      <c r="I110" s="81"/>
      <c r="J110" s="94"/>
      <c r="K110" s="95"/>
      <c r="M110" s="22"/>
      <c r="N110" s="5"/>
      <c r="O110" s="18"/>
    </row>
    <row r="111" spans="1:15" x14ac:dyDescent="0.35">
      <c r="A111" s="49">
        <v>92</v>
      </c>
      <c r="B111" s="7" t="s">
        <v>176</v>
      </c>
      <c r="C111" s="50" t="s">
        <v>268</v>
      </c>
      <c r="D111" s="81"/>
      <c r="E111" s="82"/>
      <c r="F111" s="83"/>
      <c r="G111" s="81"/>
      <c r="H111" s="84"/>
      <c r="I111" s="81"/>
      <c r="J111" s="94"/>
      <c r="K111" s="95"/>
      <c r="M111" s="22"/>
      <c r="N111" s="5"/>
      <c r="O111" s="5"/>
    </row>
    <row r="112" spans="1:15" x14ac:dyDescent="0.35">
      <c r="A112" s="49">
        <v>93</v>
      </c>
      <c r="B112" s="7" t="s">
        <v>97</v>
      </c>
      <c r="C112" s="50" t="s">
        <v>98</v>
      </c>
      <c r="D112" s="81"/>
      <c r="E112" s="82"/>
      <c r="F112" s="83"/>
      <c r="G112" s="81"/>
      <c r="H112" s="84"/>
      <c r="I112" s="81"/>
      <c r="J112" s="94"/>
      <c r="K112" s="95"/>
      <c r="M112" s="22"/>
      <c r="N112" s="5"/>
      <c r="O112" s="5"/>
    </row>
    <row r="113" spans="1:15" ht="24" x14ac:dyDescent="0.35">
      <c r="A113" s="49">
        <v>94</v>
      </c>
      <c r="B113" s="7" t="s">
        <v>177</v>
      </c>
      <c r="C113" s="50" t="s">
        <v>269</v>
      </c>
      <c r="D113" s="81"/>
      <c r="E113" s="82"/>
      <c r="F113" s="83"/>
      <c r="G113" s="81"/>
      <c r="H113" s="84"/>
      <c r="I113" s="81"/>
      <c r="J113" s="94"/>
      <c r="K113" s="95"/>
      <c r="M113" s="22"/>
      <c r="N113" s="5"/>
      <c r="O113" s="5"/>
    </row>
    <row r="114" spans="1:15" ht="36" x14ac:dyDescent="0.35">
      <c r="A114" s="49">
        <v>95</v>
      </c>
      <c r="B114" s="7" t="s">
        <v>371</v>
      </c>
      <c r="C114" s="50" t="s">
        <v>100</v>
      </c>
      <c r="D114" s="81"/>
      <c r="E114" s="82"/>
      <c r="F114" s="83"/>
      <c r="G114" s="81"/>
      <c r="H114" s="84"/>
      <c r="I114" s="81"/>
      <c r="J114" s="94"/>
      <c r="K114" s="95"/>
      <c r="M114" s="22"/>
      <c r="N114" s="5"/>
      <c r="O114" s="5"/>
    </row>
    <row r="115" spans="1:15" ht="36" x14ac:dyDescent="0.35">
      <c r="A115" s="49">
        <v>199</v>
      </c>
      <c r="B115" s="7" t="s">
        <v>372</v>
      </c>
      <c r="C115" s="50" t="s">
        <v>373</v>
      </c>
      <c r="D115" s="81"/>
      <c r="E115" s="82"/>
      <c r="F115" s="83"/>
      <c r="G115" s="81"/>
      <c r="H115" s="84"/>
      <c r="I115" s="81"/>
      <c r="J115" s="94"/>
      <c r="K115" s="95"/>
      <c r="M115" s="22"/>
      <c r="N115" s="5"/>
      <c r="O115" s="5">
        <v>30</v>
      </c>
    </row>
    <row r="116" spans="1:15" x14ac:dyDescent="0.35">
      <c r="A116" s="49">
        <v>200</v>
      </c>
      <c r="B116" s="7" t="s">
        <v>374</v>
      </c>
      <c r="C116" s="50" t="s">
        <v>13</v>
      </c>
      <c r="D116" s="81"/>
      <c r="E116" s="82"/>
      <c r="F116" s="83"/>
      <c r="G116" s="81"/>
      <c r="H116" s="84"/>
      <c r="I116" s="81"/>
      <c r="J116" s="94"/>
      <c r="K116" s="95"/>
      <c r="M116" s="22"/>
      <c r="N116" s="5"/>
      <c r="O116" s="5"/>
    </row>
    <row r="117" spans="1:15" x14ac:dyDescent="0.35">
      <c r="A117" s="49">
        <v>96</v>
      </c>
      <c r="B117" s="7" t="s">
        <v>178</v>
      </c>
      <c r="C117" s="50" t="s">
        <v>270</v>
      </c>
      <c r="D117" s="81"/>
      <c r="E117" s="82"/>
      <c r="F117" s="83"/>
      <c r="G117" s="81"/>
      <c r="H117" s="84"/>
      <c r="I117" s="81"/>
      <c r="J117" s="94"/>
      <c r="K117" s="95"/>
      <c r="M117" s="22"/>
      <c r="N117" s="5"/>
      <c r="O117" s="5"/>
    </row>
    <row r="118" spans="1:15" x14ac:dyDescent="0.35">
      <c r="A118" s="49">
        <v>97</v>
      </c>
      <c r="B118" s="7" t="s">
        <v>82</v>
      </c>
      <c r="C118" s="50" t="s">
        <v>271</v>
      </c>
      <c r="D118" s="81"/>
      <c r="E118" s="82"/>
      <c r="F118" s="83"/>
      <c r="G118" s="81"/>
      <c r="H118" s="84"/>
      <c r="I118" s="81"/>
      <c r="J118" s="94"/>
      <c r="K118" s="95"/>
      <c r="M118" s="4"/>
      <c r="N118" s="5"/>
      <c r="O118" s="5"/>
    </row>
    <row r="119" spans="1:15" ht="24" x14ac:dyDescent="0.35">
      <c r="A119" s="49">
        <v>98</v>
      </c>
      <c r="B119" s="7" t="s">
        <v>375</v>
      </c>
      <c r="C119" s="50" t="s">
        <v>272</v>
      </c>
      <c r="D119" s="81"/>
      <c r="E119" s="82"/>
      <c r="F119" s="83"/>
      <c r="G119" s="81"/>
      <c r="H119" s="84"/>
      <c r="I119" s="81"/>
      <c r="J119" s="94"/>
      <c r="K119" s="95"/>
      <c r="M119" s="4"/>
      <c r="N119" s="5"/>
      <c r="O119" s="5"/>
    </row>
    <row r="120" spans="1:15" ht="24" x14ac:dyDescent="0.35">
      <c r="A120" s="49">
        <v>201</v>
      </c>
      <c r="B120" s="7" t="s">
        <v>376</v>
      </c>
      <c r="C120" s="50" t="s">
        <v>13</v>
      </c>
      <c r="D120" s="81"/>
      <c r="E120" s="82"/>
      <c r="F120" s="83"/>
      <c r="G120" s="81"/>
      <c r="H120" s="84"/>
      <c r="I120" s="81"/>
      <c r="J120" s="94"/>
      <c r="K120" s="95"/>
      <c r="M120" s="22"/>
      <c r="N120" s="5"/>
      <c r="O120" s="5">
        <v>1000</v>
      </c>
    </row>
    <row r="121" spans="1:15" x14ac:dyDescent="0.35">
      <c r="A121" s="49">
        <v>99</v>
      </c>
      <c r="B121" s="7" t="s">
        <v>377</v>
      </c>
      <c r="C121" s="50" t="s">
        <v>13</v>
      </c>
      <c r="D121" s="81"/>
      <c r="E121" s="82"/>
      <c r="F121" s="83"/>
      <c r="G121" s="81"/>
      <c r="H121" s="84"/>
      <c r="I121" s="81"/>
      <c r="J121" s="94"/>
      <c r="K121" s="95"/>
      <c r="M121" s="4"/>
      <c r="N121" s="16"/>
      <c r="O121" s="5">
        <v>700</v>
      </c>
    </row>
    <row r="122" spans="1:15" x14ac:dyDescent="0.35">
      <c r="A122" s="49">
        <v>202</v>
      </c>
      <c r="B122" s="7" t="s">
        <v>378</v>
      </c>
      <c r="C122" s="50" t="s">
        <v>13</v>
      </c>
      <c r="D122" s="81"/>
      <c r="E122" s="82"/>
      <c r="F122" s="83"/>
      <c r="G122" s="81"/>
      <c r="H122" s="84"/>
      <c r="I122" s="81"/>
      <c r="J122" s="94"/>
      <c r="K122" s="95"/>
      <c r="M122" s="4"/>
      <c r="N122" s="5"/>
      <c r="O122" s="5"/>
    </row>
    <row r="123" spans="1:15" x14ac:dyDescent="0.35">
      <c r="A123" s="49">
        <v>203</v>
      </c>
      <c r="B123" s="7" t="s">
        <v>379</v>
      </c>
      <c r="C123" s="50" t="s">
        <v>13</v>
      </c>
      <c r="D123" s="81"/>
      <c r="E123" s="82"/>
      <c r="F123" s="83"/>
      <c r="G123" s="81"/>
      <c r="H123" s="84"/>
      <c r="I123" s="81"/>
      <c r="J123" s="94"/>
      <c r="K123" s="95"/>
      <c r="M123" s="22"/>
      <c r="N123" s="5"/>
      <c r="O123" s="5">
        <v>5</v>
      </c>
    </row>
    <row r="124" spans="1:15" ht="24" x14ac:dyDescent="0.35">
      <c r="A124" s="49">
        <v>204</v>
      </c>
      <c r="B124" s="7" t="s">
        <v>380</v>
      </c>
      <c r="C124" s="50" t="s">
        <v>13</v>
      </c>
      <c r="D124" s="81"/>
      <c r="E124" s="82"/>
      <c r="F124" s="83"/>
      <c r="G124" s="81"/>
      <c r="H124" s="84"/>
      <c r="I124" s="81"/>
      <c r="J124" s="94"/>
      <c r="K124" s="95"/>
      <c r="M124" s="22"/>
      <c r="N124" s="5"/>
      <c r="O124" s="5">
        <v>5</v>
      </c>
    </row>
    <row r="125" spans="1:15" ht="24" x14ac:dyDescent="0.35">
      <c r="A125" s="49">
        <v>205</v>
      </c>
      <c r="B125" s="7" t="s">
        <v>381</v>
      </c>
      <c r="C125" s="50" t="s">
        <v>13</v>
      </c>
      <c r="D125" s="81"/>
      <c r="E125" s="82"/>
      <c r="F125" s="83"/>
      <c r="G125" s="81"/>
      <c r="H125" s="84"/>
      <c r="I125" s="81"/>
      <c r="J125" s="94"/>
      <c r="K125" s="95"/>
      <c r="M125" s="22"/>
      <c r="N125" s="5"/>
      <c r="O125" s="5"/>
    </row>
    <row r="126" spans="1:15" ht="24" x14ac:dyDescent="0.35">
      <c r="A126" s="49">
        <v>100</v>
      </c>
      <c r="B126" s="7" t="s">
        <v>382</v>
      </c>
      <c r="C126" s="50" t="s">
        <v>273</v>
      </c>
      <c r="D126" s="81"/>
      <c r="E126" s="82"/>
      <c r="F126" s="83"/>
      <c r="G126" s="81"/>
      <c r="H126" s="84"/>
      <c r="I126" s="81"/>
      <c r="J126" s="94"/>
      <c r="K126" s="95"/>
      <c r="M126" s="22"/>
      <c r="N126" s="5"/>
      <c r="O126" s="5"/>
    </row>
    <row r="127" spans="1:15" ht="24" x14ac:dyDescent="0.35">
      <c r="A127" s="49">
        <v>206</v>
      </c>
      <c r="B127" s="7" t="s">
        <v>383</v>
      </c>
      <c r="C127" s="50"/>
      <c r="D127" s="81"/>
      <c r="E127" s="82"/>
      <c r="F127" s="83"/>
      <c r="G127" s="81"/>
      <c r="H127" s="84"/>
      <c r="I127" s="81"/>
      <c r="J127" s="94"/>
      <c r="K127" s="95"/>
      <c r="M127" s="22"/>
      <c r="N127" s="5"/>
      <c r="O127" s="5"/>
    </row>
    <row r="128" spans="1:15" ht="24" x14ac:dyDescent="0.35">
      <c r="A128" s="49">
        <v>101</v>
      </c>
      <c r="B128" s="7" t="s">
        <v>179</v>
      </c>
      <c r="C128" s="50" t="s">
        <v>560</v>
      </c>
      <c r="D128" s="81"/>
      <c r="E128" s="82"/>
      <c r="F128" s="83"/>
      <c r="G128" s="81"/>
      <c r="H128" s="84"/>
      <c r="I128" s="81"/>
      <c r="J128" s="94"/>
      <c r="K128" s="95"/>
      <c r="M128" s="22"/>
      <c r="N128" s="5"/>
      <c r="O128" s="5"/>
    </row>
    <row r="129" spans="1:15" ht="24" x14ac:dyDescent="0.35">
      <c r="A129" s="49">
        <v>102</v>
      </c>
      <c r="B129" s="7" t="s">
        <v>524</v>
      </c>
      <c r="C129" s="50" t="s">
        <v>13</v>
      </c>
      <c r="D129" s="81"/>
      <c r="E129" s="82"/>
      <c r="F129" s="83"/>
      <c r="G129" s="81"/>
      <c r="H129" s="84"/>
      <c r="I129" s="81"/>
      <c r="J129" s="94"/>
      <c r="K129" s="95"/>
      <c r="M129" s="22"/>
      <c r="N129" s="5"/>
      <c r="O129" s="5">
        <v>6.0000000000000001E-3</v>
      </c>
    </row>
    <row r="130" spans="1:15" x14ac:dyDescent="0.35">
      <c r="A130" s="49">
        <v>103</v>
      </c>
      <c r="B130" s="7" t="s">
        <v>180</v>
      </c>
      <c r="C130" s="50" t="s">
        <v>274</v>
      </c>
      <c r="D130" s="81"/>
      <c r="E130" s="82"/>
      <c r="F130" s="83"/>
      <c r="G130" s="81"/>
      <c r="H130" s="84"/>
      <c r="I130" s="81"/>
      <c r="J130" s="94"/>
      <c r="K130" s="95"/>
      <c r="M130" s="22"/>
      <c r="N130" s="5"/>
      <c r="O130" s="5"/>
    </row>
    <row r="131" spans="1:15" x14ac:dyDescent="0.35">
      <c r="A131" s="49">
        <v>104</v>
      </c>
      <c r="B131" s="7" t="s">
        <v>181</v>
      </c>
      <c r="C131" s="50" t="s">
        <v>275</v>
      </c>
      <c r="D131" s="81"/>
      <c r="E131" s="82"/>
      <c r="F131" s="83"/>
      <c r="G131" s="81"/>
      <c r="H131" s="84"/>
      <c r="I131" s="81"/>
      <c r="J131" s="94"/>
      <c r="K131" s="95"/>
      <c r="M131" s="22"/>
      <c r="N131" s="5"/>
      <c r="O131" s="16"/>
    </row>
    <row r="132" spans="1:15" x14ac:dyDescent="0.35">
      <c r="A132" s="49">
        <v>105</v>
      </c>
      <c r="B132" s="7" t="s">
        <v>182</v>
      </c>
      <c r="C132" s="50" t="s">
        <v>276</v>
      </c>
      <c r="D132" s="81"/>
      <c r="E132" s="82"/>
      <c r="F132" s="83"/>
      <c r="G132" s="81"/>
      <c r="H132" s="84"/>
      <c r="I132" s="81"/>
      <c r="J132" s="94"/>
      <c r="K132" s="95"/>
      <c r="M132" s="22"/>
      <c r="N132" s="5"/>
      <c r="O132" s="5"/>
    </row>
    <row r="133" spans="1:15" x14ac:dyDescent="0.35">
      <c r="A133" s="49">
        <v>106</v>
      </c>
      <c r="B133" s="7" t="s">
        <v>183</v>
      </c>
      <c r="C133" s="50" t="s">
        <v>277</v>
      </c>
      <c r="D133" s="81"/>
      <c r="E133" s="82"/>
      <c r="F133" s="83"/>
      <c r="G133" s="81"/>
      <c r="H133" s="84"/>
      <c r="I133" s="81"/>
      <c r="J133" s="94"/>
      <c r="K133" s="95"/>
      <c r="M133" s="22"/>
      <c r="N133" s="5"/>
      <c r="O133" s="5"/>
    </row>
    <row r="134" spans="1:15" ht="24" x14ac:dyDescent="0.35">
      <c r="A134" s="49">
        <v>207</v>
      </c>
      <c r="B134" s="7" t="s">
        <v>384</v>
      </c>
      <c r="C134" s="50" t="s">
        <v>13</v>
      </c>
      <c r="D134" s="81"/>
      <c r="E134" s="82"/>
      <c r="F134" s="83"/>
      <c r="G134" s="81"/>
      <c r="H134" s="84"/>
      <c r="I134" s="81"/>
      <c r="J134" s="94"/>
      <c r="K134" s="95"/>
      <c r="M134" s="22"/>
      <c r="N134" s="5"/>
      <c r="O134" s="5"/>
    </row>
    <row r="135" spans="1:15" x14ac:dyDescent="0.35">
      <c r="A135" s="49">
        <v>107</v>
      </c>
      <c r="B135" s="7" t="s">
        <v>637</v>
      </c>
      <c r="C135" s="50" t="s">
        <v>28</v>
      </c>
      <c r="D135" s="81"/>
      <c r="E135" s="82"/>
      <c r="F135" s="83"/>
      <c r="G135" s="81"/>
      <c r="H135" s="84"/>
      <c r="I135" s="81"/>
      <c r="J135" s="94"/>
      <c r="K135" s="95"/>
      <c r="M135" s="22"/>
      <c r="N135" s="5"/>
      <c r="O135" s="5">
        <v>700</v>
      </c>
    </row>
    <row r="136" spans="1:15" x14ac:dyDescent="0.35">
      <c r="A136" s="49">
        <v>108</v>
      </c>
      <c r="B136" s="7" t="s">
        <v>638</v>
      </c>
      <c r="C136" s="50" t="s">
        <v>15</v>
      </c>
      <c r="D136" s="81"/>
      <c r="E136" s="82"/>
      <c r="F136" s="83"/>
      <c r="G136" s="81"/>
      <c r="H136" s="84"/>
      <c r="I136" s="81"/>
      <c r="J136" s="94"/>
      <c r="K136" s="95"/>
      <c r="M136" s="4"/>
      <c r="N136" s="18"/>
      <c r="O136" s="5">
        <v>700</v>
      </c>
    </row>
    <row r="137" spans="1:15" x14ac:dyDescent="0.35">
      <c r="A137" s="49">
        <v>109</v>
      </c>
      <c r="B137" s="7" t="s">
        <v>184</v>
      </c>
      <c r="C137" s="50" t="s">
        <v>77</v>
      </c>
      <c r="D137" s="81"/>
      <c r="E137" s="82"/>
      <c r="F137" s="83"/>
      <c r="G137" s="81"/>
      <c r="H137" s="84"/>
      <c r="I137" s="81"/>
      <c r="J137" s="94"/>
      <c r="K137" s="95"/>
      <c r="M137" s="4"/>
      <c r="N137" s="19"/>
      <c r="O137" s="5"/>
    </row>
    <row r="138" spans="1:15" x14ac:dyDescent="0.35">
      <c r="A138" s="49">
        <v>110</v>
      </c>
      <c r="B138" s="3" t="s">
        <v>16</v>
      </c>
      <c r="C138" s="6" t="s">
        <v>78</v>
      </c>
      <c r="D138" s="81"/>
      <c r="E138" s="82"/>
      <c r="F138" s="83"/>
      <c r="G138" s="81"/>
      <c r="H138" s="84"/>
      <c r="I138" s="81"/>
      <c r="J138" s="94"/>
      <c r="K138" s="95"/>
      <c r="M138" s="4"/>
      <c r="N138" s="27"/>
      <c r="O138" s="5"/>
    </row>
    <row r="139" spans="1:15" x14ac:dyDescent="0.35">
      <c r="A139" s="49">
        <v>111</v>
      </c>
      <c r="B139" s="7" t="s">
        <v>385</v>
      </c>
      <c r="C139" s="50" t="s">
        <v>278</v>
      </c>
      <c r="D139" s="81"/>
      <c r="E139" s="82"/>
      <c r="F139" s="83"/>
      <c r="G139" s="81"/>
      <c r="H139" s="84"/>
      <c r="I139" s="81"/>
      <c r="J139" s="94"/>
      <c r="K139" s="95"/>
      <c r="M139" s="4"/>
      <c r="N139" s="5"/>
      <c r="O139" s="5"/>
    </row>
    <row r="140" spans="1:15" x14ac:dyDescent="0.35">
      <c r="A140" s="49">
        <v>112</v>
      </c>
      <c r="B140" s="3" t="s">
        <v>185</v>
      </c>
      <c r="C140" s="6" t="s">
        <v>279</v>
      </c>
      <c r="D140" s="81"/>
      <c r="E140" s="82"/>
      <c r="F140" s="83"/>
      <c r="G140" s="81"/>
      <c r="H140" s="84"/>
      <c r="I140" s="81"/>
      <c r="J140" s="94"/>
      <c r="K140" s="95"/>
      <c r="M140" s="4"/>
      <c r="N140" s="18"/>
      <c r="O140" s="5"/>
    </row>
    <row r="141" spans="1:15" x14ac:dyDescent="0.35">
      <c r="A141" s="49">
        <v>113</v>
      </c>
      <c r="B141" s="7" t="s">
        <v>186</v>
      </c>
      <c r="C141" s="50" t="s">
        <v>280</v>
      </c>
      <c r="D141" s="81"/>
      <c r="E141" s="82"/>
      <c r="F141" s="83"/>
      <c r="G141" s="81"/>
      <c r="H141" s="84"/>
      <c r="I141" s="81"/>
      <c r="J141" s="94"/>
      <c r="K141" s="95"/>
      <c r="M141" s="4"/>
      <c r="N141" s="5"/>
      <c r="O141" s="5"/>
    </row>
    <row r="142" spans="1:15" x14ac:dyDescent="0.35">
      <c r="A142" s="49">
        <v>114</v>
      </c>
      <c r="B142" s="7" t="s">
        <v>386</v>
      </c>
      <c r="C142" s="50" t="s">
        <v>281</v>
      </c>
      <c r="D142" s="81"/>
      <c r="E142" s="82"/>
      <c r="F142" s="83"/>
      <c r="G142" s="81"/>
      <c r="H142" s="84"/>
      <c r="I142" s="81"/>
      <c r="J142" s="94"/>
      <c r="K142" s="95"/>
      <c r="L142" s="4"/>
      <c r="M142" s="16"/>
      <c r="O142" s="5"/>
    </row>
    <row r="143" spans="1:15" x14ac:dyDescent="0.35">
      <c r="A143" s="56">
        <v>115</v>
      </c>
      <c r="B143" s="57" t="s">
        <v>187</v>
      </c>
      <c r="C143" s="58" t="s">
        <v>282</v>
      </c>
      <c r="D143" s="81"/>
      <c r="E143" s="82"/>
      <c r="F143" s="83"/>
      <c r="G143" s="81"/>
      <c r="H143" s="84"/>
      <c r="I143" s="81"/>
      <c r="J143" s="94"/>
      <c r="K143" s="95"/>
      <c r="O143" s="5"/>
    </row>
    <row r="144" spans="1:15" x14ac:dyDescent="0.35">
      <c r="A144" s="8">
        <v>116</v>
      </c>
      <c r="B144" s="3" t="s">
        <v>188</v>
      </c>
      <c r="C144" s="6" t="s">
        <v>283</v>
      </c>
      <c r="D144" s="81"/>
      <c r="E144" s="82"/>
      <c r="F144" s="83"/>
      <c r="G144" s="81"/>
      <c r="H144" s="84"/>
      <c r="I144" s="81"/>
      <c r="J144" s="94"/>
      <c r="K144" s="95"/>
      <c r="M144" s="2"/>
      <c r="O144" s="5"/>
    </row>
    <row r="145" spans="1:15" x14ac:dyDescent="0.35">
      <c r="A145" s="8">
        <v>117</v>
      </c>
      <c r="B145" s="3" t="s">
        <v>189</v>
      </c>
      <c r="C145" s="6" t="s">
        <v>284</v>
      </c>
      <c r="D145" s="81"/>
      <c r="E145" s="82"/>
      <c r="F145" s="83"/>
      <c r="G145" s="81"/>
      <c r="H145" s="84"/>
      <c r="I145" s="81"/>
      <c r="J145" s="94"/>
      <c r="K145" s="95"/>
      <c r="M145" s="2"/>
      <c r="O145" s="5"/>
    </row>
    <row r="146" spans="1:15" x14ac:dyDescent="0.35">
      <c r="A146" s="8">
        <v>208</v>
      </c>
      <c r="B146" s="7" t="s">
        <v>387</v>
      </c>
      <c r="C146" s="6" t="s">
        <v>388</v>
      </c>
      <c r="D146" s="81"/>
      <c r="E146" s="82"/>
      <c r="F146" s="83"/>
      <c r="G146" s="81"/>
      <c r="H146" s="84"/>
      <c r="I146" s="81"/>
      <c r="J146" s="94"/>
      <c r="K146" s="95"/>
      <c r="M146" s="28"/>
      <c r="O146" s="5">
        <v>1000</v>
      </c>
    </row>
    <row r="147" spans="1:15" x14ac:dyDescent="0.35">
      <c r="A147" s="8">
        <v>118</v>
      </c>
      <c r="B147" s="3" t="s">
        <v>75</v>
      </c>
      <c r="C147" s="50" t="s">
        <v>76</v>
      </c>
      <c r="D147" s="81"/>
      <c r="E147" s="82"/>
      <c r="F147" s="83"/>
      <c r="G147" s="81"/>
      <c r="H147" s="84"/>
      <c r="I147" s="81"/>
      <c r="J147" s="94"/>
      <c r="K147" s="95"/>
      <c r="M147" s="2"/>
      <c r="O147" s="18"/>
    </row>
    <row r="148" spans="1:15" x14ac:dyDescent="0.35">
      <c r="A148" s="8">
        <v>119</v>
      </c>
      <c r="B148" s="3" t="s">
        <v>190</v>
      </c>
      <c r="C148" s="6" t="s">
        <v>13</v>
      </c>
      <c r="D148" s="81"/>
      <c r="E148" s="82"/>
      <c r="F148" s="83"/>
      <c r="G148" s="81"/>
      <c r="H148" s="84"/>
      <c r="I148" s="81"/>
      <c r="J148" s="94"/>
      <c r="K148" s="95"/>
      <c r="M148" s="2"/>
      <c r="O148" s="18"/>
    </row>
    <row r="149" spans="1:15" ht="36" x14ac:dyDescent="0.35">
      <c r="A149" s="8">
        <v>120</v>
      </c>
      <c r="B149" s="7" t="s">
        <v>542</v>
      </c>
      <c r="C149" s="6" t="s">
        <v>13</v>
      </c>
      <c r="D149" s="81"/>
      <c r="E149" s="82"/>
      <c r="F149" s="83"/>
      <c r="G149" s="81"/>
      <c r="H149" s="84"/>
      <c r="I149" s="81"/>
      <c r="J149" s="94"/>
      <c r="K149" s="95"/>
      <c r="M149" s="2"/>
      <c r="O149" s="18"/>
    </row>
    <row r="150" spans="1:15" x14ac:dyDescent="0.35">
      <c r="A150" s="8">
        <v>121</v>
      </c>
      <c r="B150" s="3" t="s">
        <v>389</v>
      </c>
      <c r="C150" s="6" t="s">
        <v>83</v>
      </c>
      <c r="D150" s="81"/>
      <c r="E150" s="82"/>
      <c r="F150" s="83"/>
      <c r="G150" s="81"/>
      <c r="H150" s="84"/>
      <c r="I150" s="81"/>
      <c r="J150" s="94"/>
      <c r="K150" s="95"/>
      <c r="M150" s="2"/>
      <c r="O150" s="18"/>
    </row>
    <row r="151" spans="1:15" x14ac:dyDescent="0.35">
      <c r="A151" s="8">
        <v>122</v>
      </c>
      <c r="B151" s="3" t="s">
        <v>543</v>
      </c>
      <c r="C151" s="6" t="s">
        <v>13</v>
      </c>
      <c r="D151" s="81"/>
      <c r="E151" s="82"/>
      <c r="F151" s="83"/>
      <c r="G151" s="81"/>
      <c r="H151" s="84"/>
      <c r="I151" s="81"/>
      <c r="J151" s="94"/>
      <c r="K151" s="95"/>
      <c r="M151" s="2"/>
      <c r="O151" s="18"/>
    </row>
    <row r="152" spans="1:15" ht="24" x14ac:dyDescent="0.35">
      <c r="A152" s="8">
        <v>123</v>
      </c>
      <c r="B152" s="7" t="s">
        <v>17</v>
      </c>
      <c r="C152" s="50" t="s">
        <v>561</v>
      </c>
      <c r="D152" s="81"/>
      <c r="E152" s="82"/>
      <c r="F152" s="83"/>
      <c r="G152" s="81"/>
      <c r="H152" s="84"/>
      <c r="I152" s="81"/>
      <c r="J152" s="94"/>
      <c r="K152" s="95"/>
      <c r="M152" s="2"/>
      <c r="O152" s="19"/>
    </row>
    <row r="153" spans="1:15" ht="36" x14ac:dyDescent="0.35">
      <c r="A153" s="8">
        <v>124</v>
      </c>
      <c r="B153" s="7" t="s">
        <v>525</v>
      </c>
      <c r="C153" s="6" t="s">
        <v>13</v>
      </c>
      <c r="D153" s="81"/>
      <c r="E153" s="82"/>
      <c r="F153" s="83"/>
      <c r="G153" s="81"/>
      <c r="H153" s="84"/>
      <c r="I153" s="81"/>
      <c r="J153" s="94"/>
      <c r="K153" s="95"/>
      <c r="M153" s="2"/>
      <c r="O153" s="46"/>
    </row>
    <row r="154" spans="1:15" x14ac:dyDescent="0.35">
      <c r="A154" s="8">
        <v>125</v>
      </c>
      <c r="B154" s="7" t="s">
        <v>191</v>
      </c>
      <c r="C154" s="6" t="s">
        <v>285</v>
      </c>
      <c r="D154" s="81"/>
      <c r="E154" s="82"/>
      <c r="F154" s="83"/>
      <c r="G154" s="81"/>
      <c r="H154" s="84"/>
      <c r="I154" s="81"/>
      <c r="J154" s="94"/>
      <c r="K154" s="95"/>
      <c r="M154" s="2"/>
      <c r="O154" s="46">
        <v>1000</v>
      </c>
    </row>
    <row r="155" spans="1:15" ht="24" x14ac:dyDescent="0.35">
      <c r="A155" s="8">
        <v>209</v>
      </c>
      <c r="B155" s="7" t="s">
        <v>390</v>
      </c>
      <c r="C155" s="6" t="s">
        <v>13</v>
      </c>
      <c r="D155" s="81"/>
      <c r="E155" s="82"/>
      <c r="F155" s="83"/>
      <c r="G155" s="81"/>
      <c r="H155" s="84"/>
      <c r="I155" s="81"/>
      <c r="J155" s="94"/>
      <c r="K155" s="95"/>
      <c r="M155" s="2"/>
      <c r="O155" s="46">
        <v>5</v>
      </c>
    </row>
    <row r="156" spans="1:15" x14ac:dyDescent="0.35">
      <c r="A156" s="8">
        <v>126</v>
      </c>
      <c r="B156" s="3" t="s">
        <v>544</v>
      </c>
      <c r="C156" s="6" t="s">
        <v>80</v>
      </c>
      <c r="D156" s="81"/>
      <c r="E156" s="82"/>
      <c r="F156" s="83"/>
      <c r="G156" s="81"/>
      <c r="H156" s="84"/>
      <c r="I156" s="81"/>
      <c r="J156" s="94"/>
      <c r="K156" s="95"/>
      <c r="M156" s="2"/>
      <c r="O156" s="47"/>
    </row>
    <row r="157" spans="1:15" x14ac:dyDescent="0.35">
      <c r="A157" s="8">
        <v>127</v>
      </c>
      <c r="B157" s="3" t="s">
        <v>545</v>
      </c>
      <c r="C157" s="6" t="s">
        <v>81</v>
      </c>
      <c r="D157" s="81"/>
      <c r="E157" s="82"/>
      <c r="F157" s="83"/>
      <c r="G157" s="81"/>
      <c r="H157" s="84"/>
      <c r="I157" s="81"/>
      <c r="J157" s="94"/>
      <c r="K157" s="95"/>
      <c r="M157" s="2"/>
      <c r="O157" s="47"/>
    </row>
    <row r="158" spans="1:15" x14ac:dyDescent="0.35">
      <c r="A158" s="8">
        <v>128</v>
      </c>
      <c r="B158" s="3" t="s">
        <v>546</v>
      </c>
      <c r="C158" s="50" t="s">
        <v>79</v>
      </c>
      <c r="D158" s="81"/>
      <c r="E158" s="82"/>
      <c r="F158" s="83"/>
      <c r="G158" s="81"/>
      <c r="H158" s="84"/>
      <c r="I158" s="81"/>
      <c r="J158" s="94"/>
      <c r="K158" s="95"/>
      <c r="M158" s="2"/>
      <c r="O158" s="27"/>
    </row>
    <row r="159" spans="1:15" x14ac:dyDescent="0.35">
      <c r="A159" s="8">
        <v>129</v>
      </c>
      <c r="B159" s="3" t="s">
        <v>547</v>
      </c>
      <c r="C159" s="6" t="s">
        <v>18</v>
      </c>
      <c r="D159" s="81"/>
      <c r="E159" s="82"/>
      <c r="F159" s="83"/>
      <c r="G159" s="81"/>
      <c r="H159" s="84"/>
      <c r="I159" s="81"/>
      <c r="J159" s="94"/>
      <c r="K159" s="95"/>
      <c r="M159" s="2"/>
      <c r="O159" s="46"/>
    </row>
    <row r="160" spans="1:15" x14ac:dyDescent="0.35">
      <c r="A160" s="8">
        <v>130</v>
      </c>
      <c r="B160" s="3" t="s">
        <v>105</v>
      </c>
      <c r="C160" s="6" t="s">
        <v>106</v>
      </c>
      <c r="D160" s="81"/>
      <c r="E160" s="82"/>
      <c r="F160" s="83"/>
      <c r="G160" s="81"/>
      <c r="H160" s="84"/>
      <c r="I160" s="81"/>
      <c r="J160" s="94"/>
      <c r="K160" s="95"/>
      <c r="M160" s="4"/>
      <c r="O160" s="46"/>
    </row>
    <row r="161" spans="1:15" x14ac:dyDescent="0.35">
      <c r="A161" s="8">
        <v>131</v>
      </c>
      <c r="B161" s="3" t="s">
        <v>19</v>
      </c>
      <c r="C161" s="6" t="s">
        <v>109</v>
      </c>
      <c r="D161" s="81"/>
      <c r="E161" s="82"/>
      <c r="F161" s="83"/>
      <c r="G161" s="81"/>
      <c r="H161" s="84"/>
      <c r="I161" s="81"/>
      <c r="J161" s="94"/>
      <c r="K161" s="95"/>
      <c r="M161" s="2"/>
      <c r="O161" s="46"/>
    </row>
    <row r="162" spans="1:15" x14ac:dyDescent="0.35">
      <c r="A162" s="8">
        <v>132</v>
      </c>
      <c r="B162" s="3" t="s">
        <v>192</v>
      </c>
      <c r="C162" s="6" t="s">
        <v>103</v>
      </c>
      <c r="D162" s="81"/>
      <c r="E162" s="82"/>
      <c r="F162" s="83"/>
      <c r="G162" s="81"/>
      <c r="H162" s="84"/>
      <c r="I162" s="81"/>
      <c r="J162" s="94"/>
      <c r="K162" s="95"/>
      <c r="M162" s="2"/>
      <c r="O162" s="46"/>
    </row>
    <row r="163" spans="1:15" x14ac:dyDescent="0.35">
      <c r="A163" s="8">
        <v>133</v>
      </c>
      <c r="B163" s="3" t="s">
        <v>20</v>
      </c>
      <c r="C163" s="6" t="s">
        <v>286</v>
      </c>
      <c r="D163" s="81"/>
      <c r="E163" s="82"/>
      <c r="F163" s="83"/>
      <c r="G163" s="81"/>
      <c r="H163" s="84"/>
      <c r="I163" s="81"/>
      <c r="J163" s="94"/>
      <c r="K163" s="95"/>
      <c r="M163" s="4"/>
      <c r="O163" s="46"/>
    </row>
    <row r="164" spans="1:15" ht="24" x14ac:dyDescent="0.35">
      <c r="A164" s="8">
        <v>134</v>
      </c>
      <c r="B164" s="3" t="s">
        <v>193</v>
      </c>
      <c r="C164" s="50" t="s">
        <v>562</v>
      </c>
      <c r="D164" s="81"/>
      <c r="E164" s="82"/>
      <c r="F164" s="83"/>
      <c r="G164" s="81"/>
      <c r="H164" s="84"/>
      <c r="I164" s="81"/>
      <c r="J164" s="94"/>
      <c r="K164" s="95"/>
      <c r="M164" s="2"/>
      <c r="O164" s="46">
        <v>1000</v>
      </c>
    </row>
    <row r="165" spans="1:15" x14ac:dyDescent="0.35">
      <c r="A165" s="8">
        <v>135</v>
      </c>
      <c r="B165" s="3" t="s">
        <v>391</v>
      </c>
      <c r="C165" s="6" t="s">
        <v>287</v>
      </c>
      <c r="D165" s="81"/>
      <c r="E165" s="82"/>
      <c r="F165" s="83"/>
      <c r="G165" s="81"/>
      <c r="H165" s="84"/>
      <c r="I165" s="81"/>
      <c r="J165" s="94"/>
      <c r="K165" s="95"/>
      <c r="M165" s="2"/>
      <c r="O165" s="46">
        <v>1000</v>
      </c>
    </row>
    <row r="166" spans="1:15" x14ac:dyDescent="0.35">
      <c r="A166" s="8">
        <v>136</v>
      </c>
      <c r="B166" s="3" t="s">
        <v>21</v>
      </c>
      <c r="C166" s="6" t="s">
        <v>288</v>
      </c>
      <c r="D166" s="81"/>
      <c r="E166" s="82"/>
      <c r="F166" s="83"/>
      <c r="G166" s="81"/>
      <c r="H166" s="84"/>
      <c r="I166" s="81"/>
      <c r="J166" s="94"/>
      <c r="K166" s="95"/>
      <c r="M166" s="2"/>
      <c r="O166" s="46"/>
    </row>
    <row r="167" spans="1:15" x14ac:dyDescent="0.35">
      <c r="A167" s="8">
        <v>137</v>
      </c>
      <c r="B167" s="7" t="s">
        <v>194</v>
      </c>
      <c r="C167" s="6" t="s">
        <v>289</v>
      </c>
      <c r="D167" s="81"/>
      <c r="E167" s="82"/>
      <c r="F167" s="83"/>
      <c r="G167" s="81"/>
      <c r="H167" s="84"/>
      <c r="I167" s="81"/>
      <c r="J167" s="94"/>
      <c r="K167" s="95"/>
      <c r="M167" s="2"/>
      <c r="O167" s="46"/>
    </row>
    <row r="168" spans="1:15" x14ac:dyDescent="0.35">
      <c r="A168" s="8">
        <v>138</v>
      </c>
      <c r="B168" s="7" t="s">
        <v>195</v>
      </c>
      <c r="C168" s="50" t="s">
        <v>290</v>
      </c>
      <c r="D168" s="81"/>
      <c r="E168" s="82"/>
      <c r="F168" s="83"/>
      <c r="G168" s="81"/>
      <c r="H168" s="84"/>
      <c r="I168" s="81"/>
      <c r="J168" s="94"/>
      <c r="K168" s="95"/>
      <c r="M168" s="2"/>
      <c r="O168" s="26"/>
    </row>
    <row r="169" spans="1:15" x14ac:dyDescent="0.35">
      <c r="A169" s="8">
        <v>192</v>
      </c>
      <c r="B169" s="3" t="s">
        <v>42</v>
      </c>
      <c r="C169" s="6" t="s">
        <v>43</v>
      </c>
      <c r="D169" s="81"/>
      <c r="E169" s="82"/>
      <c r="F169" s="83"/>
      <c r="G169" s="81"/>
      <c r="H169" s="84"/>
      <c r="I169" s="81"/>
      <c r="J169" s="94"/>
      <c r="K169" s="95"/>
      <c r="M169" s="2"/>
      <c r="O169" s="5"/>
    </row>
    <row r="170" spans="1:15" x14ac:dyDescent="0.35">
      <c r="A170" s="8">
        <v>210</v>
      </c>
      <c r="B170" s="3" t="s">
        <v>548</v>
      </c>
      <c r="C170" s="6" t="s">
        <v>13</v>
      </c>
      <c r="D170" s="81"/>
      <c r="E170" s="82"/>
      <c r="F170" s="83"/>
      <c r="G170" s="81"/>
      <c r="H170" s="84"/>
      <c r="I170" s="81"/>
      <c r="J170" s="94"/>
      <c r="K170" s="95"/>
      <c r="M170" s="2"/>
      <c r="O170" s="5"/>
    </row>
    <row r="171" spans="1:15" ht="24" x14ac:dyDescent="0.35">
      <c r="A171" s="8">
        <v>211</v>
      </c>
      <c r="B171" s="7" t="s">
        <v>549</v>
      </c>
      <c r="C171" s="6" t="s">
        <v>392</v>
      </c>
      <c r="D171" s="81"/>
      <c r="E171" s="82"/>
      <c r="F171" s="83"/>
      <c r="G171" s="81"/>
      <c r="H171" s="84"/>
      <c r="I171" s="81"/>
      <c r="J171" s="94"/>
      <c r="K171" s="95"/>
      <c r="M171" s="2"/>
      <c r="O171" s="5"/>
    </row>
    <row r="172" spans="1:15" ht="24" x14ac:dyDescent="0.35">
      <c r="A172" s="8">
        <v>212</v>
      </c>
      <c r="B172" s="7" t="s">
        <v>393</v>
      </c>
      <c r="C172" s="50" t="s">
        <v>563</v>
      </c>
      <c r="D172" s="81"/>
      <c r="E172" s="82"/>
      <c r="F172" s="83"/>
      <c r="G172" s="81"/>
      <c r="H172" s="84"/>
      <c r="I172" s="81"/>
      <c r="J172" s="94"/>
      <c r="K172" s="95"/>
      <c r="M172" s="2"/>
      <c r="O172" s="5">
        <v>1000</v>
      </c>
    </row>
    <row r="173" spans="1:15" ht="36" x14ac:dyDescent="0.35">
      <c r="A173" s="8">
        <v>213</v>
      </c>
      <c r="B173" s="7" t="s">
        <v>394</v>
      </c>
      <c r="C173" s="50" t="s">
        <v>550</v>
      </c>
      <c r="D173" s="81"/>
      <c r="E173" s="82"/>
      <c r="F173" s="83"/>
      <c r="G173" s="81"/>
      <c r="H173" s="84"/>
      <c r="I173" s="81"/>
      <c r="J173" s="94"/>
      <c r="K173" s="95"/>
      <c r="M173" s="2"/>
      <c r="O173" s="5">
        <v>1000</v>
      </c>
    </row>
    <row r="174" spans="1:15" x14ac:dyDescent="0.35">
      <c r="A174" s="8">
        <v>214</v>
      </c>
      <c r="B174" s="7" t="s">
        <v>395</v>
      </c>
      <c r="C174" s="6" t="s">
        <v>13</v>
      </c>
      <c r="D174" s="81"/>
      <c r="E174" s="82"/>
      <c r="F174" s="83"/>
      <c r="G174" s="81"/>
      <c r="H174" s="84"/>
      <c r="I174" s="81"/>
      <c r="J174" s="94"/>
      <c r="K174" s="95"/>
      <c r="M174" s="4"/>
      <c r="O174" s="5">
        <v>50</v>
      </c>
    </row>
    <row r="175" spans="1:15" ht="24" x14ac:dyDescent="0.35">
      <c r="A175" s="8">
        <v>215</v>
      </c>
      <c r="B175" s="7" t="s">
        <v>551</v>
      </c>
      <c r="C175" s="6" t="s">
        <v>392</v>
      </c>
      <c r="D175" s="81"/>
      <c r="E175" s="82"/>
      <c r="F175" s="83"/>
      <c r="G175" s="81"/>
      <c r="H175" s="84"/>
      <c r="I175" s="81"/>
      <c r="J175" s="94"/>
      <c r="K175" s="95"/>
      <c r="M175" s="2"/>
      <c r="O175" s="5"/>
    </row>
    <row r="176" spans="1:15" ht="24" x14ac:dyDescent="0.35">
      <c r="A176" s="8">
        <v>216</v>
      </c>
      <c r="B176" s="7" t="s">
        <v>552</v>
      </c>
      <c r="C176" s="6" t="s">
        <v>13</v>
      </c>
      <c r="D176" s="81"/>
      <c r="E176" s="82"/>
      <c r="F176" s="83"/>
      <c r="G176" s="81"/>
      <c r="H176" s="84"/>
      <c r="I176" s="81"/>
      <c r="J176" s="94"/>
      <c r="K176" s="95"/>
      <c r="M176" s="2"/>
      <c r="O176" s="5"/>
    </row>
    <row r="177" spans="1:15" ht="24" x14ac:dyDescent="0.35">
      <c r="A177" s="8">
        <v>217</v>
      </c>
      <c r="B177" s="7" t="s">
        <v>564</v>
      </c>
      <c r="C177" s="6" t="s">
        <v>13</v>
      </c>
      <c r="D177" s="81"/>
      <c r="E177" s="82"/>
      <c r="F177" s="83"/>
      <c r="G177" s="81"/>
      <c r="H177" s="84"/>
      <c r="I177" s="81"/>
      <c r="J177" s="94"/>
      <c r="K177" s="95"/>
      <c r="M177" s="2"/>
      <c r="O177" s="5"/>
    </row>
    <row r="178" spans="1:15" ht="36" x14ac:dyDescent="0.35">
      <c r="A178" s="8">
        <v>218</v>
      </c>
      <c r="B178" s="7" t="s">
        <v>565</v>
      </c>
      <c r="C178" s="6" t="s">
        <v>13</v>
      </c>
      <c r="D178" s="81"/>
      <c r="E178" s="82"/>
      <c r="F178" s="83"/>
      <c r="G178" s="81"/>
      <c r="H178" s="84"/>
      <c r="I178" s="81"/>
      <c r="J178" s="94"/>
      <c r="K178" s="95"/>
      <c r="M178" s="2"/>
      <c r="O178" s="5">
        <v>10</v>
      </c>
    </row>
    <row r="179" spans="1:15" ht="24" x14ac:dyDescent="0.35">
      <c r="A179" s="8">
        <v>219</v>
      </c>
      <c r="B179" s="7" t="s">
        <v>566</v>
      </c>
      <c r="C179" s="6" t="s">
        <v>13</v>
      </c>
      <c r="D179" s="81"/>
      <c r="E179" s="82"/>
      <c r="F179" s="83"/>
      <c r="G179" s="81"/>
      <c r="H179" s="84"/>
      <c r="I179" s="81"/>
      <c r="J179" s="94"/>
      <c r="K179" s="95"/>
      <c r="M179" s="2"/>
      <c r="O179" s="5">
        <v>1000</v>
      </c>
    </row>
    <row r="180" spans="1:15" ht="24" x14ac:dyDescent="0.35">
      <c r="A180" s="8">
        <v>220</v>
      </c>
      <c r="B180" s="7" t="s">
        <v>567</v>
      </c>
      <c r="C180" s="6" t="s">
        <v>13</v>
      </c>
      <c r="D180" s="81"/>
      <c r="E180" s="82"/>
      <c r="F180" s="83"/>
      <c r="G180" s="81"/>
      <c r="H180" s="84"/>
      <c r="I180" s="81"/>
      <c r="J180" s="94"/>
      <c r="K180" s="95"/>
      <c r="M180" s="2"/>
      <c r="O180" s="5">
        <v>1000</v>
      </c>
    </row>
    <row r="181" spans="1:15" x14ac:dyDescent="0.35">
      <c r="A181" s="8">
        <v>221</v>
      </c>
      <c r="B181" s="3" t="s">
        <v>396</v>
      </c>
      <c r="C181" s="6" t="s">
        <v>397</v>
      </c>
      <c r="D181" s="81"/>
      <c r="E181" s="82"/>
      <c r="F181" s="83"/>
      <c r="G181" s="81"/>
      <c r="H181" s="84"/>
      <c r="I181" s="81"/>
      <c r="J181" s="94"/>
      <c r="K181" s="95"/>
      <c r="M181" s="2"/>
      <c r="O181" s="5">
        <v>1000</v>
      </c>
    </row>
    <row r="182" spans="1:15" x14ac:dyDescent="0.35">
      <c r="A182" s="8">
        <v>222</v>
      </c>
      <c r="B182" s="7" t="s">
        <v>398</v>
      </c>
      <c r="C182" s="6" t="s">
        <v>399</v>
      </c>
      <c r="D182" s="81"/>
      <c r="E182" s="82"/>
      <c r="F182" s="83"/>
      <c r="G182" s="81"/>
      <c r="H182" s="84"/>
      <c r="I182" s="81"/>
      <c r="J182" s="94"/>
      <c r="K182" s="95"/>
      <c r="M182" s="2"/>
      <c r="O182" s="5">
        <v>1000</v>
      </c>
    </row>
    <row r="183" spans="1:15" x14ac:dyDescent="0.35">
      <c r="A183" s="8">
        <v>223</v>
      </c>
      <c r="B183" s="7" t="s">
        <v>610</v>
      </c>
      <c r="C183" s="6" t="s">
        <v>400</v>
      </c>
      <c r="D183" s="81"/>
      <c r="E183" s="82"/>
      <c r="F183" s="83"/>
      <c r="G183" s="81"/>
      <c r="H183" s="84"/>
      <c r="I183" s="81"/>
      <c r="J183" s="94"/>
      <c r="K183" s="95"/>
      <c r="M183" s="2"/>
      <c r="O183" s="5"/>
    </row>
    <row r="184" spans="1:15" x14ac:dyDescent="0.35">
      <c r="A184" s="8">
        <v>224</v>
      </c>
      <c r="B184" s="7" t="s">
        <v>611</v>
      </c>
      <c r="C184" s="6" t="s">
        <v>401</v>
      </c>
      <c r="D184" s="81"/>
      <c r="E184" s="82"/>
      <c r="F184" s="83"/>
      <c r="G184" s="81"/>
      <c r="H184" s="84"/>
      <c r="I184" s="81"/>
      <c r="J184" s="94"/>
      <c r="K184" s="95"/>
      <c r="M184" s="2"/>
      <c r="O184" s="5"/>
    </row>
    <row r="185" spans="1:15" x14ac:dyDescent="0.35">
      <c r="A185" s="8">
        <v>225</v>
      </c>
      <c r="B185" s="7" t="s">
        <v>612</v>
      </c>
      <c r="C185" s="6" t="s">
        <v>402</v>
      </c>
      <c r="D185" s="81"/>
      <c r="E185" s="82"/>
      <c r="F185" s="83"/>
      <c r="G185" s="81"/>
      <c r="H185" s="84"/>
      <c r="I185" s="81"/>
      <c r="J185" s="94"/>
      <c r="K185" s="95"/>
      <c r="M185" s="2"/>
      <c r="O185" s="5">
        <v>1000</v>
      </c>
    </row>
    <row r="186" spans="1:15" ht="24" x14ac:dyDescent="0.35">
      <c r="A186" s="8">
        <v>226</v>
      </c>
      <c r="B186" s="7" t="s">
        <v>553</v>
      </c>
      <c r="C186" s="50" t="s">
        <v>13</v>
      </c>
      <c r="D186" s="81"/>
      <c r="E186" s="82"/>
      <c r="F186" s="83"/>
      <c r="G186" s="81"/>
      <c r="H186" s="84"/>
      <c r="I186" s="81"/>
      <c r="J186" s="94"/>
      <c r="K186" s="95"/>
      <c r="M186" s="2"/>
      <c r="O186" s="5">
        <v>1000</v>
      </c>
    </row>
    <row r="187" spans="1:15" ht="24" x14ac:dyDescent="0.35">
      <c r="A187" s="8">
        <v>227</v>
      </c>
      <c r="B187" s="7" t="s">
        <v>568</v>
      </c>
      <c r="C187" s="6" t="s">
        <v>13</v>
      </c>
      <c r="D187" s="81"/>
      <c r="E187" s="82"/>
      <c r="F187" s="83"/>
      <c r="G187" s="81"/>
      <c r="H187" s="84"/>
      <c r="I187" s="81"/>
      <c r="J187" s="94"/>
      <c r="K187" s="95"/>
      <c r="M187" s="2"/>
      <c r="O187" s="5">
        <v>1000</v>
      </c>
    </row>
    <row r="188" spans="1:15" ht="36" x14ac:dyDescent="0.35">
      <c r="A188" s="8">
        <v>228</v>
      </c>
      <c r="B188" s="7" t="s">
        <v>569</v>
      </c>
      <c r="C188" s="50" t="s">
        <v>13</v>
      </c>
      <c r="D188" s="81"/>
      <c r="E188" s="82"/>
      <c r="F188" s="83"/>
      <c r="G188" s="81"/>
      <c r="H188" s="84"/>
      <c r="I188" s="81"/>
      <c r="J188" s="94"/>
      <c r="K188" s="95"/>
      <c r="M188" s="2"/>
      <c r="O188" s="5">
        <v>1000</v>
      </c>
    </row>
    <row r="189" spans="1:15" ht="24" x14ac:dyDescent="0.35">
      <c r="A189" s="8">
        <v>229</v>
      </c>
      <c r="B189" s="7" t="s">
        <v>570</v>
      </c>
      <c r="C189" s="50" t="s">
        <v>13</v>
      </c>
      <c r="D189" s="81"/>
      <c r="E189" s="82"/>
      <c r="F189" s="83"/>
      <c r="G189" s="81"/>
      <c r="H189" s="84"/>
      <c r="I189" s="81"/>
      <c r="J189" s="94"/>
      <c r="K189" s="95"/>
      <c r="M189" s="2"/>
      <c r="O189" s="5"/>
    </row>
    <row r="190" spans="1:15" ht="36" x14ac:dyDescent="0.35">
      <c r="A190" s="8">
        <v>230</v>
      </c>
      <c r="B190" s="7" t="s">
        <v>571</v>
      </c>
      <c r="C190" s="50" t="s">
        <v>554</v>
      </c>
      <c r="D190" s="81"/>
      <c r="E190" s="82"/>
      <c r="F190" s="83"/>
      <c r="G190" s="81"/>
      <c r="H190" s="84"/>
      <c r="I190" s="81"/>
      <c r="J190" s="94"/>
      <c r="K190" s="95"/>
      <c r="M190" s="4"/>
      <c r="O190" s="5">
        <v>1000</v>
      </c>
    </row>
    <row r="191" spans="1:15" x14ac:dyDescent="0.35">
      <c r="A191" s="8">
        <v>231</v>
      </c>
      <c r="B191" s="3" t="s">
        <v>403</v>
      </c>
      <c r="C191" s="6" t="s">
        <v>404</v>
      </c>
      <c r="D191" s="81"/>
      <c r="E191" s="82"/>
      <c r="F191" s="83"/>
      <c r="G191" s="81"/>
      <c r="H191" s="84"/>
      <c r="I191" s="81"/>
      <c r="J191" s="94"/>
      <c r="K191" s="95"/>
      <c r="M191" s="4"/>
      <c r="O191" s="5">
        <v>1000</v>
      </c>
    </row>
    <row r="192" spans="1:15" x14ac:dyDescent="0.35">
      <c r="A192" s="8">
        <v>232</v>
      </c>
      <c r="B192" s="9" t="s">
        <v>405</v>
      </c>
      <c r="C192" s="6" t="s">
        <v>406</v>
      </c>
      <c r="D192" s="81"/>
      <c r="E192" s="82"/>
      <c r="F192" s="83"/>
      <c r="G192" s="81"/>
      <c r="H192" s="84"/>
      <c r="I192" s="81"/>
      <c r="J192" s="94"/>
      <c r="K192" s="95"/>
      <c r="M192" s="2"/>
      <c r="O192" s="5">
        <v>1000</v>
      </c>
    </row>
    <row r="193" spans="1:15" x14ac:dyDescent="0.35">
      <c r="A193" s="8">
        <v>233</v>
      </c>
      <c r="B193" s="3" t="s">
        <v>66</v>
      </c>
      <c r="C193" s="6" t="s">
        <v>67</v>
      </c>
      <c r="D193" s="81"/>
      <c r="E193" s="82"/>
      <c r="F193" s="83"/>
      <c r="G193" s="81"/>
      <c r="H193" s="84"/>
      <c r="I193" s="81"/>
      <c r="J193" s="94"/>
      <c r="K193" s="95"/>
      <c r="M193" s="2"/>
      <c r="O193" s="5">
        <v>1000</v>
      </c>
    </row>
    <row r="194" spans="1:15" ht="24" x14ac:dyDescent="0.35">
      <c r="A194" s="8">
        <v>234</v>
      </c>
      <c r="B194" s="3" t="s">
        <v>407</v>
      </c>
      <c r="C194" s="50" t="s">
        <v>577</v>
      </c>
      <c r="D194" s="81"/>
      <c r="E194" s="82"/>
      <c r="F194" s="83"/>
      <c r="G194" s="81"/>
      <c r="H194" s="84"/>
      <c r="I194" s="81"/>
      <c r="J194" s="94"/>
      <c r="K194" s="95"/>
      <c r="M194" s="2"/>
      <c r="O194" s="5"/>
    </row>
    <row r="195" spans="1:15" x14ac:dyDescent="0.35">
      <c r="A195" s="8">
        <v>235</v>
      </c>
      <c r="B195" s="7" t="s">
        <v>408</v>
      </c>
      <c r="C195" s="6" t="s">
        <v>409</v>
      </c>
      <c r="D195" s="81"/>
      <c r="E195" s="82"/>
      <c r="F195" s="83"/>
      <c r="G195" s="81"/>
      <c r="H195" s="84"/>
      <c r="I195" s="81"/>
      <c r="J195" s="94"/>
      <c r="K195" s="95"/>
      <c r="M195" s="2"/>
      <c r="O195" s="5"/>
    </row>
    <row r="196" spans="1:15" x14ac:dyDescent="0.35">
      <c r="A196" s="8">
        <v>236</v>
      </c>
      <c r="B196" s="3" t="s">
        <v>410</v>
      </c>
      <c r="C196" s="6" t="s">
        <v>13</v>
      </c>
      <c r="D196" s="81"/>
      <c r="E196" s="82"/>
      <c r="F196" s="83"/>
      <c r="G196" s="81"/>
      <c r="H196" s="84"/>
      <c r="I196" s="81"/>
      <c r="J196" s="94"/>
      <c r="K196" s="95"/>
      <c r="M196" s="2"/>
      <c r="O196" s="5">
        <v>1000</v>
      </c>
    </row>
    <row r="197" spans="1:15" x14ac:dyDescent="0.35">
      <c r="A197" s="8">
        <v>237</v>
      </c>
      <c r="B197" s="3" t="s">
        <v>411</v>
      </c>
      <c r="C197" s="6" t="s">
        <v>412</v>
      </c>
      <c r="D197" s="81"/>
      <c r="E197" s="82"/>
      <c r="F197" s="83"/>
      <c r="G197" s="81"/>
      <c r="H197" s="84"/>
      <c r="I197" s="81"/>
      <c r="J197" s="94"/>
      <c r="K197" s="95"/>
      <c r="M197" s="2"/>
      <c r="O197" s="5">
        <v>1000</v>
      </c>
    </row>
    <row r="198" spans="1:15" x14ac:dyDescent="0.35">
      <c r="A198" s="8">
        <v>238</v>
      </c>
      <c r="B198" s="3" t="s">
        <v>413</v>
      </c>
      <c r="C198" s="6" t="s">
        <v>414</v>
      </c>
      <c r="D198" s="81"/>
      <c r="E198" s="82"/>
      <c r="F198" s="83"/>
      <c r="G198" s="81"/>
      <c r="H198" s="84"/>
      <c r="I198" s="81"/>
      <c r="J198" s="94"/>
      <c r="K198" s="95"/>
      <c r="M198" s="2"/>
      <c r="O198" s="5"/>
    </row>
    <row r="199" spans="1:15" ht="36" x14ac:dyDescent="0.35">
      <c r="A199" s="8">
        <v>239</v>
      </c>
      <c r="B199" s="7" t="s">
        <v>555</v>
      </c>
      <c r="C199" s="6" t="s">
        <v>415</v>
      </c>
      <c r="D199" s="81"/>
      <c r="E199" s="82"/>
      <c r="F199" s="83"/>
      <c r="G199" s="81"/>
      <c r="H199" s="84"/>
      <c r="I199" s="81"/>
      <c r="J199" s="94"/>
      <c r="K199" s="95"/>
      <c r="M199" s="2"/>
      <c r="O199" s="5">
        <v>1000</v>
      </c>
    </row>
    <row r="200" spans="1:15" x14ac:dyDescent="0.35">
      <c r="A200" s="8">
        <v>240</v>
      </c>
      <c r="B200" s="3" t="s">
        <v>416</v>
      </c>
      <c r="C200" s="6" t="s">
        <v>417</v>
      </c>
      <c r="D200" s="81"/>
      <c r="E200" s="82"/>
      <c r="F200" s="83"/>
      <c r="G200" s="81"/>
      <c r="H200" s="84"/>
      <c r="I200" s="81"/>
      <c r="J200" s="94"/>
      <c r="K200" s="95"/>
      <c r="M200" s="29"/>
      <c r="O200" s="5">
        <v>1000</v>
      </c>
    </row>
    <row r="201" spans="1:15" x14ac:dyDescent="0.35">
      <c r="A201" s="8">
        <v>241</v>
      </c>
      <c r="B201" s="3" t="s">
        <v>418</v>
      </c>
      <c r="C201" s="6" t="s">
        <v>419</v>
      </c>
      <c r="D201" s="81"/>
      <c r="E201" s="82"/>
      <c r="F201" s="83"/>
      <c r="G201" s="81"/>
      <c r="H201" s="84"/>
      <c r="I201" s="81"/>
      <c r="J201" s="94"/>
      <c r="K201" s="95"/>
      <c r="M201" s="29"/>
      <c r="O201" s="5"/>
    </row>
    <row r="202" spans="1:15" x14ac:dyDescent="0.35">
      <c r="A202" s="8">
        <v>242</v>
      </c>
      <c r="B202" s="3" t="s">
        <v>420</v>
      </c>
      <c r="C202" s="6" t="s">
        <v>421</v>
      </c>
      <c r="D202" s="81"/>
      <c r="E202" s="82"/>
      <c r="F202" s="83"/>
      <c r="G202" s="81"/>
      <c r="H202" s="84"/>
      <c r="I202" s="81"/>
      <c r="J202" s="94"/>
      <c r="K202" s="95"/>
      <c r="M202" s="29"/>
      <c r="O202" s="5">
        <v>1000</v>
      </c>
    </row>
    <row r="203" spans="1:15" ht="60" x14ac:dyDescent="0.35">
      <c r="A203" s="8">
        <v>243</v>
      </c>
      <c r="B203" s="7" t="s">
        <v>572</v>
      </c>
      <c r="C203" s="6" t="s">
        <v>13</v>
      </c>
      <c r="D203" s="81"/>
      <c r="E203" s="82"/>
      <c r="F203" s="83"/>
      <c r="G203" s="81"/>
      <c r="H203" s="84"/>
      <c r="I203" s="81"/>
      <c r="J203" s="94"/>
      <c r="K203" s="95"/>
      <c r="M203" s="29"/>
      <c r="O203" s="5">
        <v>1000</v>
      </c>
    </row>
    <row r="204" spans="1:15" x14ac:dyDescent="0.35">
      <c r="A204" s="8">
        <v>244</v>
      </c>
      <c r="B204" s="3" t="s">
        <v>422</v>
      </c>
      <c r="C204" s="6" t="s">
        <v>423</v>
      </c>
      <c r="D204" s="81"/>
      <c r="E204" s="82"/>
      <c r="F204" s="83"/>
      <c r="G204" s="81"/>
      <c r="H204" s="84"/>
      <c r="I204" s="81"/>
      <c r="J204" s="94"/>
      <c r="K204" s="95"/>
      <c r="M204" s="29"/>
      <c r="O204" s="5">
        <v>1000</v>
      </c>
    </row>
    <row r="205" spans="1:15" x14ac:dyDescent="0.35">
      <c r="A205" s="8">
        <v>245</v>
      </c>
      <c r="B205" s="3" t="s">
        <v>424</v>
      </c>
      <c r="C205" s="6" t="s">
        <v>425</v>
      </c>
      <c r="D205" s="81"/>
      <c r="E205" s="82"/>
      <c r="F205" s="83"/>
      <c r="G205" s="81"/>
      <c r="H205" s="84"/>
      <c r="I205" s="81"/>
      <c r="J205" s="94"/>
      <c r="K205" s="95"/>
      <c r="M205" s="29"/>
      <c r="O205" s="5"/>
    </row>
    <row r="206" spans="1:15" x14ac:dyDescent="0.35">
      <c r="A206" s="8">
        <v>246</v>
      </c>
      <c r="B206" s="3" t="s">
        <v>426</v>
      </c>
      <c r="C206" s="6" t="s">
        <v>427</v>
      </c>
      <c r="D206" s="81"/>
      <c r="E206" s="82"/>
      <c r="F206" s="83"/>
      <c r="G206" s="81"/>
      <c r="H206" s="84"/>
      <c r="I206" s="81"/>
      <c r="J206" s="94"/>
      <c r="K206" s="95"/>
      <c r="M206" s="29"/>
      <c r="O206" s="5"/>
    </row>
    <row r="207" spans="1:15" x14ac:dyDescent="0.35">
      <c r="A207" s="8">
        <v>247</v>
      </c>
      <c r="B207" s="3" t="s">
        <v>428</v>
      </c>
      <c r="C207" s="6" t="s">
        <v>429</v>
      </c>
      <c r="D207" s="81"/>
      <c r="E207" s="82"/>
      <c r="F207" s="83"/>
      <c r="G207" s="81"/>
      <c r="H207" s="84"/>
      <c r="I207" s="81"/>
      <c r="J207" s="94"/>
      <c r="K207" s="95"/>
      <c r="M207" s="29"/>
      <c r="O207" s="5">
        <v>1000</v>
      </c>
    </row>
    <row r="208" spans="1:15" x14ac:dyDescent="0.35">
      <c r="A208" s="8">
        <v>248</v>
      </c>
      <c r="B208" s="3" t="s">
        <v>430</v>
      </c>
      <c r="C208" s="6" t="s">
        <v>23</v>
      </c>
      <c r="D208" s="81"/>
      <c r="E208" s="82"/>
      <c r="F208" s="83"/>
      <c r="G208" s="81"/>
      <c r="H208" s="84"/>
      <c r="I208" s="81"/>
      <c r="J208" s="94"/>
      <c r="K208" s="95"/>
      <c r="M208" s="29"/>
      <c r="O208" s="5">
        <v>1000</v>
      </c>
    </row>
    <row r="209" spans="1:15" x14ac:dyDescent="0.35">
      <c r="A209" s="8">
        <v>249</v>
      </c>
      <c r="B209" s="3" t="s">
        <v>431</v>
      </c>
      <c r="C209" s="6" t="s">
        <v>432</v>
      </c>
      <c r="D209" s="81"/>
      <c r="E209" s="82"/>
      <c r="F209" s="83"/>
      <c r="G209" s="81"/>
      <c r="H209" s="84"/>
      <c r="I209" s="81"/>
      <c r="J209" s="94"/>
      <c r="K209" s="95"/>
      <c r="M209" s="29"/>
      <c r="O209" s="5"/>
    </row>
    <row r="210" spans="1:15" x14ac:dyDescent="0.35">
      <c r="A210" s="8">
        <v>250</v>
      </c>
      <c r="B210" s="3" t="s">
        <v>433</v>
      </c>
      <c r="C210" s="6" t="s">
        <v>434</v>
      </c>
      <c r="D210" s="81"/>
      <c r="E210" s="82"/>
      <c r="F210" s="83"/>
      <c r="G210" s="81"/>
      <c r="H210" s="84"/>
      <c r="I210" s="81"/>
      <c r="J210" s="94"/>
      <c r="K210" s="95"/>
      <c r="M210" s="29"/>
      <c r="O210" s="5"/>
    </row>
    <row r="211" spans="1:15" x14ac:dyDescent="0.35">
      <c r="A211" s="8">
        <v>251</v>
      </c>
      <c r="B211" s="3" t="s">
        <v>435</v>
      </c>
      <c r="C211" s="50" t="s">
        <v>436</v>
      </c>
      <c r="D211" s="81"/>
      <c r="E211" s="82"/>
      <c r="F211" s="83"/>
      <c r="G211" s="81"/>
      <c r="H211" s="84"/>
      <c r="I211" s="81"/>
      <c r="J211" s="94"/>
      <c r="K211" s="95"/>
      <c r="M211" s="29"/>
      <c r="O211" s="5">
        <v>1000</v>
      </c>
    </row>
    <row r="212" spans="1:15" x14ac:dyDescent="0.35">
      <c r="A212" s="8">
        <v>252</v>
      </c>
      <c r="B212" s="3" t="s">
        <v>437</v>
      </c>
      <c r="C212" s="6" t="s">
        <v>438</v>
      </c>
      <c r="D212" s="81"/>
      <c r="E212" s="82"/>
      <c r="F212" s="83"/>
      <c r="G212" s="81"/>
      <c r="H212" s="84"/>
      <c r="I212" s="81"/>
      <c r="J212" s="94"/>
      <c r="K212" s="95"/>
      <c r="M212" s="29"/>
      <c r="O212" s="5"/>
    </row>
    <row r="213" spans="1:15" x14ac:dyDescent="0.35">
      <c r="A213" s="8">
        <v>253</v>
      </c>
      <c r="B213" s="3" t="s">
        <v>439</v>
      </c>
      <c r="C213" s="6" t="s">
        <v>440</v>
      </c>
      <c r="D213" s="81"/>
      <c r="E213" s="82"/>
      <c r="F213" s="83"/>
      <c r="G213" s="81"/>
      <c r="H213" s="84"/>
      <c r="I213" s="81"/>
      <c r="J213" s="94"/>
      <c r="K213" s="95"/>
      <c r="M213" s="29"/>
      <c r="O213" s="5">
        <v>1000</v>
      </c>
    </row>
    <row r="214" spans="1:15" x14ac:dyDescent="0.35">
      <c r="A214" s="8">
        <v>254</v>
      </c>
      <c r="B214" s="3" t="s">
        <v>441</v>
      </c>
      <c r="C214" s="6" t="s">
        <v>442</v>
      </c>
      <c r="D214" s="81"/>
      <c r="E214" s="82"/>
      <c r="F214" s="83"/>
      <c r="G214" s="81"/>
      <c r="H214" s="84"/>
      <c r="I214" s="81"/>
      <c r="J214" s="94"/>
      <c r="K214" s="95"/>
      <c r="M214" s="29"/>
      <c r="O214" s="5">
        <v>1000</v>
      </c>
    </row>
    <row r="215" spans="1:15" ht="36" x14ac:dyDescent="0.35">
      <c r="A215" s="8">
        <v>255</v>
      </c>
      <c r="B215" s="3" t="s">
        <v>443</v>
      </c>
      <c r="C215" s="50" t="s">
        <v>578</v>
      </c>
      <c r="D215" s="81"/>
      <c r="E215" s="82"/>
      <c r="F215" s="83"/>
      <c r="G215" s="81"/>
      <c r="H215" s="84"/>
      <c r="I215" s="81"/>
      <c r="J215" s="94"/>
      <c r="K215" s="95"/>
      <c r="M215" s="29"/>
      <c r="O215" s="5">
        <v>1000</v>
      </c>
    </row>
    <row r="216" spans="1:15" x14ac:dyDescent="0.35">
      <c r="A216" s="8">
        <v>256</v>
      </c>
      <c r="B216" s="3" t="s">
        <v>444</v>
      </c>
      <c r="C216" s="6" t="s">
        <v>445</v>
      </c>
      <c r="D216" s="81"/>
      <c r="E216" s="82"/>
      <c r="F216" s="83"/>
      <c r="G216" s="81"/>
      <c r="H216" s="84"/>
      <c r="I216" s="81"/>
      <c r="J216" s="94"/>
      <c r="K216" s="95"/>
      <c r="M216" s="29"/>
      <c r="O216" s="5"/>
    </row>
    <row r="217" spans="1:15" x14ac:dyDescent="0.35">
      <c r="A217" s="8">
        <v>257</v>
      </c>
      <c r="B217" s="3" t="s">
        <v>446</v>
      </c>
      <c r="C217" s="6" t="s">
        <v>13</v>
      </c>
      <c r="D217" s="81"/>
      <c r="E217" s="82"/>
      <c r="F217" s="83"/>
      <c r="G217" s="81"/>
      <c r="H217" s="84"/>
      <c r="I217" s="81"/>
      <c r="J217" s="94"/>
      <c r="K217" s="95"/>
      <c r="M217" s="29"/>
      <c r="O217" s="5"/>
    </row>
    <row r="218" spans="1:15" x14ac:dyDescent="0.35">
      <c r="A218" s="8">
        <v>258</v>
      </c>
      <c r="B218" s="3" t="s">
        <v>447</v>
      </c>
      <c r="C218" s="50" t="s">
        <v>13</v>
      </c>
      <c r="D218" s="81"/>
      <c r="E218" s="82"/>
      <c r="F218" s="83"/>
      <c r="G218" s="81"/>
      <c r="H218" s="84"/>
      <c r="I218" s="81"/>
      <c r="J218" s="94"/>
      <c r="K218" s="95"/>
      <c r="M218" s="29"/>
      <c r="O218" s="5">
        <v>1000</v>
      </c>
    </row>
    <row r="219" spans="1:15" x14ac:dyDescent="0.35">
      <c r="A219" s="8">
        <v>259</v>
      </c>
      <c r="B219" s="3" t="s">
        <v>29</v>
      </c>
      <c r="C219" s="6" t="s">
        <v>30</v>
      </c>
      <c r="D219" s="81"/>
      <c r="E219" s="82"/>
      <c r="F219" s="83"/>
      <c r="G219" s="81"/>
      <c r="H219" s="84"/>
      <c r="I219" s="81"/>
      <c r="J219" s="94"/>
      <c r="K219" s="95"/>
      <c r="M219" s="29"/>
      <c r="O219" s="5">
        <v>1000</v>
      </c>
    </row>
    <row r="220" spans="1:15" x14ac:dyDescent="0.35">
      <c r="A220" s="8">
        <v>260</v>
      </c>
      <c r="B220" s="3" t="s">
        <v>448</v>
      </c>
      <c r="C220" s="6" t="s">
        <v>449</v>
      </c>
      <c r="D220" s="81"/>
      <c r="E220" s="82"/>
      <c r="F220" s="83"/>
      <c r="G220" s="81"/>
      <c r="H220" s="84"/>
      <c r="I220" s="81"/>
      <c r="J220" s="94"/>
      <c r="K220" s="95"/>
      <c r="M220" s="29"/>
      <c r="O220" s="5">
        <v>1000</v>
      </c>
    </row>
    <row r="221" spans="1:15" x14ac:dyDescent="0.35">
      <c r="A221" s="8">
        <v>261</v>
      </c>
      <c r="B221" s="3" t="s">
        <v>450</v>
      </c>
      <c r="C221" s="6" t="s">
        <v>13</v>
      </c>
      <c r="D221" s="81"/>
      <c r="E221" s="82"/>
      <c r="F221" s="83"/>
      <c r="G221" s="81"/>
      <c r="H221" s="84"/>
      <c r="I221" s="81"/>
      <c r="J221" s="94"/>
      <c r="K221" s="95"/>
      <c r="M221" s="29"/>
      <c r="O221" s="5"/>
    </row>
    <row r="222" spans="1:15" ht="36" x14ac:dyDescent="0.35">
      <c r="A222" s="8">
        <v>262</v>
      </c>
      <c r="B222" s="3" t="s">
        <v>451</v>
      </c>
      <c r="C222" s="50" t="s">
        <v>579</v>
      </c>
      <c r="D222" s="81"/>
      <c r="E222" s="82"/>
      <c r="F222" s="83"/>
      <c r="G222" s="81"/>
      <c r="H222" s="84"/>
      <c r="I222" s="81"/>
      <c r="J222" s="94"/>
      <c r="K222" s="95"/>
      <c r="M222" s="29"/>
      <c r="O222" s="5"/>
    </row>
    <row r="223" spans="1:15" x14ac:dyDescent="0.35">
      <c r="A223" s="8">
        <v>263</v>
      </c>
      <c r="B223" s="3" t="s">
        <v>452</v>
      </c>
      <c r="C223" s="6" t="s">
        <v>453</v>
      </c>
      <c r="D223" s="81"/>
      <c r="E223" s="82"/>
      <c r="F223" s="83"/>
      <c r="G223" s="81"/>
      <c r="H223" s="84"/>
      <c r="I223" s="81"/>
      <c r="J223" s="94"/>
      <c r="K223" s="95"/>
      <c r="M223" s="29"/>
      <c r="O223" s="5"/>
    </row>
    <row r="224" spans="1:15" x14ac:dyDescent="0.35">
      <c r="A224" s="8">
        <v>264</v>
      </c>
      <c r="B224" s="3" t="s">
        <v>454</v>
      </c>
      <c r="C224" s="6" t="s">
        <v>455</v>
      </c>
      <c r="D224" s="81"/>
      <c r="E224" s="82"/>
      <c r="F224" s="83"/>
      <c r="G224" s="81"/>
      <c r="H224" s="84"/>
      <c r="I224" s="81"/>
      <c r="J224" s="94"/>
      <c r="K224" s="95"/>
      <c r="M224" s="29"/>
      <c r="O224" s="5">
        <v>1000</v>
      </c>
    </row>
    <row r="225" spans="1:15" x14ac:dyDescent="0.35">
      <c r="A225" s="8">
        <v>265</v>
      </c>
      <c r="B225" s="3" t="s">
        <v>456</v>
      </c>
      <c r="C225" s="6" t="s">
        <v>457</v>
      </c>
      <c r="D225" s="81"/>
      <c r="E225" s="82"/>
      <c r="F225" s="83"/>
      <c r="G225" s="81"/>
      <c r="H225" s="84"/>
      <c r="I225" s="81"/>
      <c r="J225" s="94"/>
      <c r="K225" s="95"/>
      <c r="M225" s="29"/>
      <c r="O225" s="5"/>
    </row>
    <row r="226" spans="1:15" x14ac:dyDescent="0.35">
      <c r="A226" s="8">
        <v>266</v>
      </c>
      <c r="B226" s="3" t="s">
        <v>458</v>
      </c>
      <c r="C226" s="6" t="s">
        <v>459</v>
      </c>
      <c r="D226" s="81"/>
      <c r="E226" s="82"/>
      <c r="F226" s="83"/>
      <c r="G226" s="81"/>
      <c r="H226" s="84"/>
      <c r="I226" s="81"/>
      <c r="J226" s="94"/>
      <c r="K226" s="95"/>
      <c r="M226" s="29"/>
      <c r="O226" s="5"/>
    </row>
    <row r="227" spans="1:15" x14ac:dyDescent="0.35">
      <c r="A227" s="8">
        <v>267</v>
      </c>
      <c r="B227" s="3" t="s">
        <v>460</v>
      </c>
      <c r="C227" s="6" t="s">
        <v>461</v>
      </c>
      <c r="D227" s="81"/>
      <c r="E227" s="82"/>
      <c r="F227" s="83"/>
      <c r="G227" s="81"/>
      <c r="H227" s="84"/>
      <c r="I227" s="81"/>
      <c r="J227" s="94"/>
      <c r="K227" s="95"/>
      <c r="M227" s="29"/>
      <c r="O227" s="5">
        <v>1000</v>
      </c>
    </row>
    <row r="228" spans="1:15" x14ac:dyDescent="0.35">
      <c r="A228" s="8">
        <v>268</v>
      </c>
      <c r="B228" s="3" t="s">
        <v>117</v>
      </c>
      <c r="C228" s="6" t="s">
        <v>462</v>
      </c>
      <c r="D228" s="81"/>
      <c r="E228" s="82"/>
      <c r="F228" s="83"/>
      <c r="G228" s="81"/>
      <c r="H228" s="84"/>
      <c r="I228" s="81"/>
      <c r="J228" s="94"/>
      <c r="K228" s="95"/>
      <c r="M228" s="29"/>
      <c r="O228" s="5">
        <v>1000</v>
      </c>
    </row>
    <row r="229" spans="1:15" x14ac:dyDescent="0.35">
      <c r="A229" s="8">
        <v>269</v>
      </c>
      <c r="B229" s="3" t="s">
        <v>40</v>
      </c>
      <c r="C229" s="6" t="s">
        <v>41</v>
      </c>
      <c r="D229" s="81"/>
      <c r="E229" s="82"/>
      <c r="F229" s="83"/>
      <c r="G229" s="81"/>
      <c r="H229" s="84"/>
      <c r="I229" s="81"/>
      <c r="J229" s="94"/>
      <c r="K229" s="95"/>
      <c r="M229" s="29"/>
      <c r="O229" s="5"/>
    </row>
    <row r="230" spans="1:15" x14ac:dyDescent="0.35">
      <c r="A230" s="8">
        <v>270</v>
      </c>
      <c r="B230" s="3" t="s">
        <v>463</v>
      </c>
      <c r="C230" s="6" t="s">
        <v>13</v>
      </c>
      <c r="D230" s="81"/>
      <c r="E230" s="82"/>
      <c r="F230" s="83"/>
      <c r="G230" s="81"/>
      <c r="H230" s="84"/>
      <c r="I230" s="81"/>
      <c r="J230" s="94"/>
      <c r="K230" s="95"/>
      <c r="M230" s="29"/>
      <c r="O230" s="5"/>
    </row>
    <row r="231" spans="1:15" x14ac:dyDescent="0.35">
      <c r="A231" s="8">
        <v>271</v>
      </c>
      <c r="B231" s="3" t="s">
        <v>464</v>
      </c>
      <c r="C231" s="6" t="s">
        <v>39</v>
      </c>
      <c r="D231" s="81"/>
      <c r="E231" s="82"/>
      <c r="F231" s="83"/>
      <c r="G231" s="81"/>
      <c r="H231" s="84"/>
      <c r="I231" s="81"/>
      <c r="J231" s="94"/>
      <c r="K231" s="95"/>
      <c r="M231" s="29"/>
      <c r="O231" s="5">
        <v>1000</v>
      </c>
    </row>
    <row r="232" spans="1:15" x14ac:dyDescent="0.35">
      <c r="A232" s="8">
        <v>272</v>
      </c>
      <c r="B232" s="3" t="s">
        <v>465</v>
      </c>
      <c r="C232" s="6" t="s">
        <v>466</v>
      </c>
      <c r="D232" s="81"/>
      <c r="E232" s="82"/>
      <c r="F232" s="83"/>
      <c r="G232" s="81"/>
      <c r="H232" s="84"/>
      <c r="I232" s="81"/>
      <c r="J232" s="94"/>
      <c r="K232" s="95"/>
      <c r="M232" s="29"/>
      <c r="O232" s="5">
        <v>10</v>
      </c>
    </row>
    <row r="233" spans="1:15" x14ac:dyDescent="0.35">
      <c r="A233" s="8">
        <v>273</v>
      </c>
      <c r="B233" s="3" t="s">
        <v>467</v>
      </c>
      <c r="C233" s="6" t="s">
        <v>468</v>
      </c>
      <c r="D233" s="81"/>
      <c r="E233" s="82"/>
      <c r="F233" s="83"/>
      <c r="G233" s="81"/>
      <c r="H233" s="84"/>
      <c r="I233" s="81"/>
      <c r="J233" s="94"/>
      <c r="K233" s="95"/>
      <c r="M233" s="29"/>
      <c r="O233" s="5"/>
    </row>
    <row r="234" spans="1:15" x14ac:dyDescent="0.35">
      <c r="A234" s="8">
        <v>274</v>
      </c>
      <c r="B234" s="3" t="s">
        <v>469</v>
      </c>
      <c r="C234" s="6" t="s">
        <v>470</v>
      </c>
      <c r="D234" s="81"/>
      <c r="E234" s="82"/>
      <c r="F234" s="83"/>
      <c r="G234" s="81"/>
      <c r="H234" s="84"/>
      <c r="I234" s="81"/>
      <c r="J234" s="94"/>
      <c r="K234" s="95"/>
      <c r="M234" s="29"/>
      <c r="O234" s="5">
        <v>1000</v>
      </c>
    </row>
    <row r="235" spans="1:15" x14ac:dyDescent="0.35">
      <c r="A235" s="8">
        <v>275</v>
      </c>
      <c r="B235" s="3" t="s">
        <v>471</v>
      </c>
      <c r="C235" s="6" t="s">
        <v>104</v>
      </c>
      <c r="D235" s="81"/>
      <c r="E235" s="82"/>
      <c r="F235" s="83"/>
      <c r="G235" s="81"/>
      <c r="H235" s="84"/>
      <c r="I235" s="81"/>
      <c r="J235" s="94"/>
      <c r="K235" s="95"/>
      <c r="M235" s="29"/>
      <c r="O235" s="5">
        <v>1000</v>
      </c>
    </row>
    <row r="236" spans="1:15" x14ac:dyDescent="0.35">
      <c r="A236" s="8">
        <v>276</v>
      </c>
      <c r="B236" s="3" t="s">
        <v>472</v>
      </c>
      <c r="C236" s="6" t="s">
        <v>323</v>
      </c>
      <c r="D236" s="81"/>
      <c r="E236" s="82"/>
      <c r="F236" s="83"/>
      <c r="G236" s="81"/>
      <c r="H236" s="84"/>
      <c r="I236" s="81"/>
      <c r="J236" s="94"/>
      <c r="K236" s="95"/>
      <c r="M236" s="29"/>
      <c r="O236" s="5">
        <v>10</v>
      </c>
    </row>
    <row r="237" spans="1:15" x14ac:dyDescent="0.35">
      <c r="A237" s="8">
        <v>277</v>
      </c>
      <c r="B237" s="3" t="s">
        <v>473</v>
      </c>
      <c r="C237" s="6" t="s">
        <v>474</v>
      </c>
      <c r="D237" s="81"/>
      <c r="E237" s="82"/>
      <c r="F237" s="83"/>
      <c r="G237" s="81"/>
      <c r="H237" s="84"/>
      <c r="I237" s="81"/>
      <c r="J237" s="94"/>
      <c r="K237" s="95"/>
      <c r="M237" s="29"/>
      <c r="O237" s="5">
        <v>1000</v>
      </c>
    </row>
    <row r="238" spans="1:15" ht="24" x14ac:dyDescent="0.35">
      <c r="A238" s="8">
        <v>278</v>
      </c>
      <c r="B238" s="3" t="s">
        <v>475</v>
      </c>
      <c r="C238" s="50" t="s">
        <v>581</v>
      </c>
      <c r="D238" s="81"/>
      <c r="E238" s="82"/>
      <c r="F238" s="83"/>
      <c r="G238" s="81"/>
      <c r="H238" s="84"/>
      <c r="I238" s="81"/>
      <c r="J238" s="94"/>
      <c r="K238" s="95"/>
      <c r="M238" s="29"/>
      <c r="O238" s="5">
        <v>50</v>
      </c>
    </row>
    <row r="239" spans="1:15" x14ac:dyDescent="0.35">
      <c r="A239" s="8">
        <v>279</v>
      </c>
      <c r="B239" s="3" t="s">
        <v>476</v>
      </c>
      <c r="C239" s="6" t="s">
        <v>477</v>
      </c>
      <c r="D239" s="81"/>
      <c r="E239" s="82"/>
      <c r="F239" s="83"/>
      <c r="G239" s="81"/>
      <c r="H239" s="84"/>
      <c r="I239" s="81"/>
      <c r="J239" s="94"/>
      <c r="K239" s="95"/>
      <c r="M239" s="29"/>
      <c r="O239" s="5"/>
    </row>
    <row r="240" spans="1:15" ht="36" x14ac:dyDescent="0.35">
      <c r="A240" s="8">
        <v>280</v>
      </c>
      <c r="B240" s="3" t="s">
        <v>478</v>
      </c>
      <c r="C240" s="50" t="s">
        <v>582</v>
      </c>
      <c r="D240" s="81"/>
      <c r="E240" s="82"/>
      <c r="F240" s="83"/>
      <c r="G240" s="81"/>
      <c r="H240" s="84"/>
      <c r="I240" s="81"/>
      <c r="J240" s="94"/>
      <c r="K240" s="95"/>
      <c r="M240" s="29"/>
      <c r="O240" s="5">
        <v>1000</v>
      </c>
    </row>
    <row r="241" spans="1:15" x14ac:dyDescent="0.35">
      <c r="A241" s="8">
        <v>281</v>
      </c>
      <c r="B241" s="3" t="s">
        <v>480</v>
      </c>
      <c r="C241" s="6" t="s">
        <v>481</v>
      </c>
      <c r="D241" s="81"/>
      <c r="E241" s="82"/>
      <c r="F241" s="83"/>
      <c r="G241" s="81"/>
      <c r="H241" s="84"/>
      <c r="I241" s="81"/>
      <c r="J241" s="94"/>
      <c r="K241" s="95"/>
      <c r="M241" s="29"/>
      <c r="O241" s="5">
        <v>20</v>
      </c>
    </row>
    <row r="242" spans="1:15" x14ac:dyDescent="0.35">
      <c r="A242" s="8">
        <v>282</v>
      </c>
      <c r="B242" s="3" t="s">
        <v>482</v>
      </c>
      <c r="C242" s="6" t="s">
        <v>483</v>
      </c>
      <c r="D242" s="81"/>
      <c r="E242" s="82"/>
      <c r="F242" s="83"/>
      <c r="G242" s="81"/>
      <c r="H242" s="84"/>
      <c r="I242" s="81"/>
      <c r="J242" s="94"/>
      <c r="K242" s="95"/>
      <c r="M242" s="29"/>
      <c r="O242" s="5">
        <v>1000</v>
      </c>
    </row>
    <row r="243" spans="1:15" x14ac:dyDescent="0.35">
      <c r="A243" s="8">
        <v>283</v>
      </c>
      <c r="B243" s="3" t="s">
        <v>484</v>
      </c>
      <c r="C243" s="6" t="s">
        <v>485</v>
      </c>
      <c r="D243" s="81"/>
      <c r="E243" s="82"/>
      <c r="F243" s="83"/>
      <c r="G243" s="81"/>
      <c r="H243" s="84"/>
      <c r="I243" s="81"/>
      <c r="J243" s="94"/>
      <c r="K243" s="95"/>
      <c r="M243" s="29"/>
      <c r="O243" s="5"/>
    </row>
    <row r="244" spans="1:15" x14ac:dyDescent="0.35">
      <c r="A244" s="8">
        <v>284</v>
      </c>
      <c r="B244" s="3" t="s">
        <v>486</v>
      </c>
      <c r="C244" s="6" t="s">
        <v>13</v>
      </c>
      <c r="D244" s="81"/>
      <c r="E244" s="82"/>
      <c r="F244" s="83"/>
      <c r="G244" s="81"/>
      <c r="H244" s="84"/>
      <c r="I244" s="81"/>
      <c r="J244" s="94"/>
      <c r="K244" s="95"/>
      <c r="M244" s="29"/>
      <c r="O244" s="5">
        <v>1000</v>
      </c>
    </row>
    <row r="245" spans="1:15" x14ac:dyDescent="0.35">
      <c r="A245" s="8">
        <v>285</v>
      </c>
      <c r="B245" s="3" t="s">
        <v>487</v>
      </c>
      <c r="C245" s="6" t="s">
        <v>13</v>
      </c>
      <c r="D245" s="81"/>
      <c r="E245" s="82"/>
      <c r="F245" s="83"/>
      <c r="G245" s="81"/>
      <c r="H245" s="84"/>
      <c r="I245" s="81"/>
      <c r="J245" s="94"/>
      <c r="K245" s="95"/>
      <c r="M245" s="29"/>
      <c r="O245" s="5">
        <v>1000</v>
      </c>
    </row>
    <row r="246" spans="1:15" x14ac:dyDescent="0.35">
      <c r="A246" s="8">
        <v>286</v>
      </c>
      <c r="B246" s="3" t="s">
        <v>488</v>
      </c>
      <c r="C246" s="6" t="s">
        <v>13</v>
      </c>
      <c r="D246" s="81"/>
      <c r="E246" s="82"/>
      <c r="F246" s="83"/>
      <c r="G246" s="81"/>
      <c r="H246" s="84"/>
      <c r="I246" s="81"/>
      <c r="J246" s="94"/>
      <c r="K246" s="95"/>
      <c r="M246" s="29"/>
      <c r="O246" s="5"/>
    </row>
    <row r="247" spans="1:15" x14ac:dyDescent="0.35">
      <c r="A247" s="8">
        <v>287</v>
      </c>
      <c r="B247" s="3" t="s">
        <v>489</v>
      </c>
      <c r="C247" s="6" t="s">
        <v>468</v>
      </c>
      <c r="D247" s="81"/>
      <c r="E247" s="82"/>
      <c r="F247" s="83"/>
      <c r="G247" s="81"/>
      <c r="H247" s="84"/>
      <c r="I247" s="81"/>
      <c r="J247" s="94"/>
      <c r="K247" s="95"/>
      <c r="M247" s="29"/>
      <c r="O247" s="5"/>
    </row>
    <row r="248" spans="1:15" x14ac:dyDescent="0.35">
      <c r="A248" s="8">
        <v>288</v>
      </c>
      <c r="B248" s="3" t="s">
        <v>490</v>
      </c>
      <c r="C248" s="6" t="s">
        <v>491</v>
      </c>
      <c r="D248" s="81"/>
      <c r="E248" s="82"/>
      <c r="F248" s="83"/>
      <c r="G248" s="81"/>
      <c r="H248" s="84"/>
      <c r="I248" s="81"/>
      <c r="J248" s="94"/>
      <c r="K248" s="95"/>
      <c r="M248" s="29"/>
      <c r="O248" s="5">
        <v>1000</v>
      </c>
    </row>
    <row r="249" spans="1:15" x14ac:dyDescent="0.35">
      <c r="A249" s="8">
        <v>289</v>
      </c>
      <c r="B249" s="3" t="s">
        <v>492</v>
      </c>
      <c r="C249" s="6" t="s">
        <v>493</v>
      </c>
      <c r="D249" s="81"/>
      <c r="E249" s="82"/>
      <c r="F249" s="83"/>
      <c r="G249" s="81"/>
      <c r="H249" s="84"/>
      <c r="I249" s="81"/>
      <c r="J249" s="94"/>
      <c r="K249" s="95"/>
      <c r="M249" s="29"/>
      <c r="O249" s="5"/>
    </row>
    <row r="250" spans="1:15" x14ac:dyDescent="0.35">
      <c r="A250" s="8">
        <v>290</v>
      </c>
      <c r="B250" s="3" t="s">
        <v>494</v>
      </c>
      <c r="C250" s="6" t="s">
        <v>13</v>
      </c>
      <c r="D250" s="81"/>
      <c r="E250" s="82"/>
      <c r="F250" s="83"/>
      <c r="G250" s="81"/>
      <c r="H250" s="84"/>
      <c r="I250" s="81"/>
      <c r="J250" s="94"/>
      <c r="K250" s="95"/>
      <c r="M250" s="29"/>
      <c r="O250" s="5"/>
    </row>
    <row r="251" spans="1:15" x14ac:dyDescent="0.35">
      <c r="A251" s="8">
        <v>291</v>
      </c>
      <c r="B251" s="3" t="s">
        <v>495</v>
      </c>
      <c r="C251" s="6" t="s">
        <v>496</v>
      </c>
      <c r="D251" s="81"/>
      <c r="E251" s="82"/>
      <c r="F251" s="83"/>
      <c r="G251" s="81"/>
      <c r="H251" s="84"/>
      <c r="I251" s="81"/>
      <c r="J251" s="94"/>
      <c r="K251" s="95"/>
      <c r="M251" s="29"/>
      <c r="O251" s="5">
        <v>1000</v>
      </c>
    </row>
    <row r="252" spans="1:15" x14ac:dyDescent="0.35">
      <c r="A252" s="8">
        <v>292</v>
      </c>
      <c r="B252" s="3" t="s">
        <v>497</v>
      </c>
      <c r="C252" s="6" t="s">
        <v>498</v>
      </c>
      <c r="D252" s="81"/>
      <c r="E252" s="82"/>
      <c r="F252" s="83"/>
      <c r="G252" s="81"/>
      <c r="H252" s="84"/>
      <c r="I252" s="81"/>
      <c r="J252" s="94"/>
      <c r="K252" s="95"/>
      <c r="M252" s="29"/>
      <c r="O252" s="5">
        <v>1000</v>
      </c>
    </row>
    <row r="253" spans="1:15" x14ac:dyDescent="0.35">
      <c r="A253" s="8">
        <v>293</v>
      </c>
      <c r="B253" s="3" t="s">
        <v>574</v>
      </c>
      <c r="C253" s="6" t="s">
        <v>499</v>
      </c>
      <c r="D253" s="81"/>
      <c r="E253" s="82"/>
      <c r="F253" s="83"/>
      <c r="G253" s="81"/>
      <c r="H253" s="84"/>
      <c r="I253" s="81"/>
      <c r="J253" s="94"/>
      <c r="K253" s="95"/>
      <c r="M253" s="29"/>
      <c r="O253" s="5">
        <v>50</v>
      </c>
    </row>
    <row r="254" spans="1:15" x14ac:dyDescent="0.35">
      <c r="A254" s="8">
        <v>294</v>
      </c>
      <c r="B254" s="3" t="s">
        <v>228</v>
      </c>
      <c r="C254" s="50" t="s">
        <v>24</v>
      </c>
      <c r="D254" s="81"/>
      <c r="E254" s="82"/>
      <c r="F254" s="83"/>
      <c r="G254" s="81"/>
      <c r="H254" s="84"/>
      <c r="I254" s="81"/>
      <c r="J254" s="94"/>
      <c r="K254" s="95"/>
      <c r="M254" s="29"/>
      <c r="O254" s="5">
        <v>1000</v>
      </c>
    </row>
    <row r="255" spans="1:15" ht="24" x14ac:dyDescent="0.35">
      <c r="A255" s="8">
        <v>295</v>
      </c>
      <c r="B255" s="3" t="s">
        <v>500</v>
      </c>
      <c r="C255" s="50" t="s">
        <v>584</v>
      </c>
      <c r="D255" s="81"/>
      <c r="E255" s="82"/>
      <c r="F255" s="83"/>
      <c r="G255" s="81"/>
      <c r="H255" s="84"/>
      <c r="I255" s="81"/>
      <c r="J255" s="94"/>
      <c r="K255" s="95"/>
      <c r="M255" s="29"/>
      <c r="O255" s="5">
        <v>5</v>
      </c>
    </row>
    <row r="256" spans="1:15" x14ac:dyDescent="0.35">
      <c r="A256" s="8">
        <v>296</v>
      </c>
      <c r="B256" s="3" t="s">
        <v>231</v>
      </c>
      <c r="C256" s="6" t="s">
        <v>326</v>
      </c>
      <c r="D256" s="81"/>
      <c r="E256" s="82"/>
      <c r="F256" s="83"/>
      <c r="G256" s="81"/>
      <c r="H256" s="84"/>
      <c r="I256" s="81"/>
      <c r="J256" s="94"/>
      <c r="K256" s="95"/>
      <c r="M256" s="29"/>
      <c r="O256" s="5">
        <v>1000</v>
      </c>
    </row>
    <row r="257" spans="1:15" x14ac:dyDescent="0.35">
      <c r="A257" s="8">
        <v>297</v>
      </c>
      <c r="B257" s="3" t="s">
        <v>501</v>
      </c>
      <c r="C257" s="6" t="s">
        <v>502</v>
      </c>
      <c r="D257" s="81"/>
      <c r="E257" s="82"/>
      <c r="F257" s="83"/>
      <c r="G257" s="81"/>
      <c r="H257" s="84"/>
      <c r="I257" s="81"/>
      <c r="J257" s="94"/>
      <c r="K257" s="95"/>
      <c r="M257" s="29"/>
      <c r="O257" s="5">
        <v>1000</v>
      </c>
    </row>
    <row r="258" spans="1:15" ht="36" x14ac:dyDescent="0.35">
      <c r="A258" s="8">
        <v>298</v>
      </c>
      <c r="B258" s="3" t="s">
        <v>503</v>
      </c>
      <c r="C258" s="50" t="s">
        <v>585</v>
      </c>
      <c r="D258" s="81"/>
      <c r="E258" s="82"/>
      <c r="F258" s="83"/>
      <c r="G258" s="81"/>
      <c r="H258" s="84"/>
      <c r="I258" s="81"/>
      <c r="J258" s="94"/>
      <c r="K258" s="95"/>
      <c r="M258" s="29"/>
      <c r="O258" s="5">
        <v>1000</v>
      </c>
    </row>
    <row r="259" spans="1:15" x14ac:dyDescent="0.35">
      <c r="A259" s="8">
        <v>299</v>
      </c>
      <c r="B259" s="3" t="s">
        <v>116</v>
      </c>
      <c r="C259" s="6" t="s">
        <v>13</v>
      </c>
      <c r="D259" s="81"/>
      <c r="E259" s="82"/>
      <c r="F259" s="83"/>
      <c r="G259" s="81"/>
      <c r="H259" s="84"/>
      <c r="I259" s="81"/>
      <c r="J259" s="94"/>
      <c r="K259" s="95"/>
      <c r="M259" s="29"/>
      <c r="O259" s="5"/>
    </row>
    <row r="260" spans="1:15" x14ac:dyDescent="0.35">
      <c r="A260" s="8">
        <v>301</v>
      </c>
      <c r="B260" s="3" t="s">
        <v>597</v>
      </c>
      <c r="C260" s="6" t="s">
        <v>598</v>
      </c>
      <c r="D260" s="81"/>
      <c r="E260" s="82"/>
      <c r="F260" s="83"/>
      <c r="G260" s="81"/>
      <c r="H260" s="84"/>
      <c r="I260" s="81"/>
      <c r="J260" s="94"/>
      <c r="K260" s="95"/>
      <c r="M260" s="29"/>
      <c r="O260" s="5"/>
    </row>
    <row r="261" spans="1:15" x14ac:dyDescent="0.35">
      <c r="A261" s="8"/>
      <c r="B261" s="3" t="s">
        <v>599</v>
      </c>
      <c r="C261" s="6" t="s">
        <v>13</v>
      </c>
      <c r="D261" s="81"/>
      <c r="E261" s="82"/>
      <c r="F261" s="83"/>
      <c r="G261" s="81"/>
      <c r="H261" s="84"/>
      <c r="I261" s="81"/>
      <c r="J261" s="94"/>
      <c r="K261" s="95"/>
      <c r="M261" s="29"/>
      <c r="O261" s="5"/>
    </row>
    <row r="262" spans="1:15" x14ac:dyDescent="0.35">
      <c r="A262" s="8">
        <v>139</v>
      </c>
      <c r="B262" s="3" t="s">
        <v>504</v>
      </c>
      <c r="C262" s="6" t="s">
        <v>13</v>
      </c>
      <c r="D262" s="81"/>
      <c r="E262" s="82"/>
      <c r="F262" s="83"/>
      <c r="G262" s="81"/>
      <c r="H262" s="84"/>
      <c r="I262" s="81"/>
      <c r="J262" s="94"/>
      <c r="K262" s="95"/>
      <c r="M262" s="29"/>
      <c r="O262" s="5"/>
    </row>
    <row r="263" spans="1:15" x14ac:dyDescent="0.35">
      <c r="A263" s="8">
        <v>140</v>
      </c>
      <c r="B263" s="3" t="s">
        <v>196</v>
      </c>
      <c r="C263" s="6" t="s">
        <v>291</v>
      </c>
      <c r="D263" s="81"/>
      <c r="E263" s="82"/>
      <c r="F263" s="83"/>
      <c r="G263" s="81"/>
      <c r="H263" s="84"/>
      <c r="I263" s="81"/>
      <c r="J263" s="94"/>
      <c r="K263" s="95"/>
      <c r="M263" s="29"/>
      <c r="O263" s="5"/>
    </row>
    <row r="264" spans="1:15" x14ac:dyDescent="0.35">
      <c r="A264" s="8">
        <v>141</v>
      </c>
      <c r="B264" s="7" t="s">
        <v>197</v>
      </c>
      <c r="C264" s="6" t="s">
        <v>292</v>
      </c>
      <c r="D264" s="81"/>
      <c r="E264" s="82"/>
      <c r="F264" s="83"/>
      <c r="G264" s="81"/>
      <c r="H264" s="84"/>
      <c r="I264" s="81"/>
      <c r="J264" s="94"/>
      <c r="K264" s="95"/>
      <c r="M264" s="29"/>
      <c r="O264" s="5"/>
    </row>
    <row r="265" spans="1:15" x14ac:dyDescent="0.35">
      <c r="A265" s="8">
        <v>142</v>
      </c>
      <c r="B265" s="3" t="s">
        <v>198</v>
      </c>
      <c r="C265" s="6" t="s">
        <v>293</v>
      </c>
      <c r="D265" s="81"/>
      <c r="E265" s="82"/>
      <c r="F265" s="83"/>
      <c r="G265" s="81"/>
      <c r="H265" s="84"/>
      <c r="I265" s="81"/>
      <c r="J265" s="94"/>
      <c r="K265" s="95"/>
      <c r="M265" s="29"/>
      <c r="O265" s="5"/>
    </row>
    <row r="266" spans="1:15" x14ac:dyDescent="0.35">
      <c r="A266" s="8">
        <v>143</v>
      </c>
      <c r="B266" s="3" t="s">
        <v>199</v>
      </c>
      <c r="C266" s="6" t="s">
        <v>107</v>
      </c>
      <c r="D266" s="81"/>
      <c r="E266" s="82"/>
      <c r="F266" s="83"/>
      <c r="G266" s="81"/>
      <c r="H266" s="84"/>
      <c r="I266" s="81"/>
      <c r="J266" s="94"/>
      <c r="K266" s="95"/>
      <c r="M266" s="29"/>
      <c r="O266" s="5"/>
    </row>
    <row r="267" spans="1:15" ht="24" x14ac:dyDescent="0.35">
      <c r="A267" s="8">
        <v>300</v>
      </c>
      <c r="B267" s="7" t="s">
        <v>573</v>
      </c>
      <c r="C267" s="6" t="s">
        <v>13</v>
      </c>
      <c r="D267" s="81"/>
      <c r="E267" s="82"/>
      <c r="F267" s="83"/>
      <c r="G267" s="81"/>
      <c r="H267" s="84"/>
      <c r="I267" s="81"/>
      <c r="J267" s="94"/>
      <c r="K267" s="95"/>
      <c r="M267" s="29"/>
      <c r="O267" s="5"/>
    </row>
    <row r="268" spans="1:15" x14ac:dyDescent="0.35">
      <c r="A268" s="8"/>
      <c r="B268" s="3" t="s">
        <v>200</v>
      </c>
      <c r="C268" s="6" t="s">
        <v>13</v>
      </c>
      <c r="D268" s="81"/>
      <c r="E268" s="82"/>
      <c r="F268" s="83"/>
      <c r="G268" s="81"/>
      <c r="H268" s="84"/>
      <c r="I268" s="81"/>
      <c r="J268" s="94"/>
      <c r="K268" s="95"/>
      <c r="M268" s="29"/>
      <c r="O268" s="5"/>
    </row>
    <row r="269" spans="1:15" ht="24" x14ac:dyDescent="0.35">
      <c r="A269" s="8">
        <v>146</v>
      </c>
      <c r="B269" s="3" t="s">
        <v>505</v>
      </c>
      <c r="C269" s="50" t="s">
        <v>586</v>
      </c>
      <c r="D269" s="81"/>
      <c r="E269" s="82"/>
      <c r="F269" s="83"/>
      <c r="G269" s="81"/>
      <c r="H269" s="84"/>
      <c r="I269" s="81"/>
      <c r="J269" s="94"/>
      <c r="K269" s="95"/>
      <c r="M269" s="29"/>
      <c r="O269" s="5">
        <v>5</v>
      </c>
    </row>
    <row r="270" spans="1:15" x14ac:dyDescent="0.35">
      <c r="A270" s="8">
        <v>147</v>
      </c>
      <c r="B270" s="7" t="s">
        <v>506</v>
      </c>
      <c r="C270" s="6" t="s">
        <v>119</v>
      </c>
      <c r="D270" s="81"/>
      <c r="E270" s="82"/>
      <c r="F270" s="83"/>
      <c r="G270" s="81"/>
      <c r="H270" s="84"/>
      <c r="I270" s="81"/>
      <c r="J270" s="94"/>
      <c r="K270" s="95"/>
      <c r="M270" s="29"/>
      <c r="O270" s="5">
        <v>5</v>
      </c>
    </row>
    <row r="271" spans="1:15" x14ac:dyDescent="0.35">
      <c r="A271" s="8">
        <v>148</v>
      </c>
      <c r="B271" s="3" t="s">
        <v>201</v>
      </c>
      <c r="C271" s="6" t="s">
        <v>111</v>
      </c>
      <c r="D271" s="81"/>
      <c r="E271" s="82"/>
      <c r="F271" s="83"/>
      <c r="G271" s="81"/>
      <c r="H271" s="84"/>
      <c r="I271" s="81"/>
      <c r="J271" s="94"/>
      <c r="K271" s="95"/>
      <c r="M271" s="29"/>
      <c r="O271" s="5"/>
    </row>
    <row r="272" spans="1:15" x14ac:dyDescent="0.35">
      <c r="A272" s="8">
        <v>149</v>
      </c>
      <c r="B272" s="3" t="s">
        <v>202</v>
      </c>
      <c r="C272" s="6" t="s">
        <v>294</v>
      </c>
      <c r="D272" s="81"/>
      <c r="E272" s="82"/>
      <c r="F272" s="83"/>
      <c r="G272" s="81"/>
      <c r="H272" s="84"/>
      <c r="I272" s="81"/>
      <c r="J272" s="94"/>
      <c r="K272" s="95"/>
      <c r="M272" s="29"/>
      <c r="O272" s="5"/>
    </row>
    <row r="273" spans="1:15" ht="24" x14ac:dyDescent="0.35">
      <c r="A273" s="8">
        <v>150</v>
      </c>
      <c r="B273" s="7" t="s">
        <v>575</v>
      </c>
      <c r="C273" s="6" t="s">
        <v>13</v>
      </c>
      <c r="D273" s="81"/>
      <c r="E273" s="82"/>
      <c r="F273" s="83"/>
      <c r="G273" s="81"/>
      <c r="H273" s="84"/>
      <c r="I273" s="81"/>
      <c r="J273" s="94"/>
      <c r="K273" s="95"/>
      <c r="M273" s="29"/>
      <c r="O273" s="5"/>
    </row>
    <row r="274" spans="1:15" x14ac:dyDescent="0.35">
      <c r="A274" s="8"/>
      <c r="B274" s="3" t="s">
        <v>507</v>
      </c>
      <c r="C274" s="6" t="s">
        <v>13</v>
      </c>
      <c r="D274" s="81"/>
      <c r="E274" s="82"/>
      <c r="F274" s="83"/>
      <c r="G274" s="81"/>
      <c r="H274" s="84"/>
      <c r="I274" s="81"/>
      <c r="J274" s="94"/>
      <c r="K274" s="95"/>
      <c r="M274" s="29"/>
      <c r="O274" s="5"/>
    </row>
    <row r="275" spans="1:15" x14ac:dyDescent="0.35">
      <c r="A275" s="8">
        <v>151</v>
      </c>
      <c r="B275" s="3" t="s">
        <v>203</v>
      </c>
      <c r="C275" s="6" t="s">
        <v>295</v>
      </c>
      <c r="D275" s="81"/>
      <c r="E275" s="82"/>
      <c r="F275" s="83"/>
      <c r="G275" s="81"/>
      <c r="H275" s="84"/>
      <c r="I275" s="81"/>
      <c r="J275" s="94"/>
      <c r="K275" s="95"/>
      <c r="M275" s="29"/>
      <c r="O275" s="5">
        <v>1</v>
      </c>
    </row>
    <row r="276" spans="1:15" x14ac:dyDescent="0.35">
      <c r="A276" s="8">
        <v>152</v>
      </c>
      <c r="B276" s="3" t="s">
        <v>204</v>
      </c>
      <c r="C276" s="6" t="s">
        <v>296</v>
      </c>
      <c r="D276" s="81"/>
      <c r="E276" s="82"/>
      <c r="F276" s="83"/>
      <c r="G276" s="81"/>
      <c r="H276" s="84"/>
      <c r="I276" s="81"/>
      <c r="J276" s="94"/>
      <c r="K276" s="95"/>
      <c r="M276" s="29"/>
      <c r="O276" s="5"/>
    </row>
    <row r="277" spans="1:15" x14ac:dyDescent="0.35">
      <c r="A277" s="8">
        <v>153</v>
      </c>
      <c r="B277" s="3" t="s">
        <v>205</v>
      </c>
      <c r="C277" s="6" t="s">
        <v>297</v>
      </c>
      <c r="D277" s="81"/>
      <c r="E277" s="82"/>
      <c r="F277" s="83"/>
      <c r="G277" s="81"/>
      <c r="H277" s="84"/>
      <c r="I277" s="81"/>
      <c r="J277" s="94"/>
      <c r="K277" s="95"/>
      <c r="M277" s="29"/>
      <c r="O277" s="5"/>
    </row>
    <row r="278" spans="1:15" x14ac:dyDescent="0.35">
      <c r="A278" s="8">
        <v>154</v>
      </c>
      <c r="B278" s="3" t="s">
        <v>206</v>
      </c>
      <c r="C278" s="6" t="s">
        <v>298</v>
      </c>
      <c r="D278" s="81"/>
      <c r="E278" s="82"/>
      <c r="F278" s="83"/>
      <c r="G278" s="81"/>
      <c r="H278" s="84"/>
      <c r="I278" s="81"/>
      <c r="J278" s="94"/>
      <c r="K278" s="95"/>
      <c r="M278" s="29"/>
      <c r="O278" s="5"/>
    </row>
    <row r="279" spans="1:15" x14ac:dyDescent="0.35">
      <c r="A279" s="8">
        <v>155</v>
      </c>
      <c r="B279" s="3" t="s">
        <v>207</v>
      </c>
      <c r="C279" s="6" t="s">
        <v>299</v>
      </c>
      <c r="D279" s="81"/>
      <c r="E279" s="82"/>
      <c r="F279" s="83"/>
      <c r="G279" s="81"/>
      <c r="H279" s="84"/>
      <c r="I279" s="81"/>
      <c r="J279" s="94"/>
      <c r="K279" s="95"/>
      <c r="M279" s="29"/>
      <c r="O279" s="5"/>
    </row>
    <row r="280" spans="1:15" x14ac:dyDescent="0.35">
      <c r="A280" s="8">
        <v>156</v>
      </c>
      <c r="B280" s="7" t="s">
        <v>208</v>
      </c>
      <c r="C280" s="6" t="s">
        <v>300</v>
      </c>
      <c r="D280" s="81"/>
      <c r="E280" s="82"/>
      <c r="F280" s="83"/>
      <c r="G280" s="81"/>
      <c r="H280" s="84"/>
      <c r="I280" s="81"/>
      <c r="J280" s="94"/>
      <c r="K280" s="95"/>
      <c r="M280" s="29"/>
      <c r="O280" s="5"/>
    </row>
    <row r="281" spans="1:15" x14ac:dyDescent="0.35">
      <c r="A281" s="8">
        <v>157</v>
      </c>
      <c r="B281" s="3" t="s">
        <v>209</v>
      </c>
      <c r="C281" s="6" t="s">
        <v>301</v>
      </c>
      <c r="D281" s="81"/>
      <c r="E281" s="82"/>
      <c r="F281" s="83"/>
      <c r="G281" s="81"/>
      <c r="H281" s="84"/>
      <c r="I281" s="81"/>
      <c r="J281" s="94"/>
      <c r="K281" s="95"/>
      <c r="M281" s="29"/>
      <c r="O281" s="5"/>
    </row>
    <row r="282" spans="1:15" x14ac:dyDescent="0.35">
      <c r="A282" s="8">
        <v>158</v>
      </c>
      <c r="B282" s="3" t="s">
        <v>210</v>
      </c>
      <c r="C282" s="6" t="s">
        <v>302</v>
      </c>
      <c r="D282" s="81"/>
      <c r="E282" s="82"/>
      <c r="F282" s="83"/>
      <c r="G282" s="81"/>
      <c r="H282" s="84"/>
      <c r="I282" s="81"/>
      <c r="J282" s="94"/>
      <c r="K282" s="95"/>
      <c r="M282" s="29"/>
      <c r="O282" s="5"/>
    </row>
    <row r="283" spans="1:15" ht="24" x14ac:dyDescent="0.35">
      <c r="A283" s="8">
        <v>159</v>
      </c>
      <c r="B283" s="7" t="s">
        <v>576</v>
      </c>
      <c r="C283" s="6" t="s">
        <v>3</v>
      </c>
      <c r="D283" s="81"/>
      <c r="E283" s="82"/>
      <c r="F283" s="83"/>
      <c r="G283" s="81"/>
      <c r="H283" s="84"/>
      <c r="I283" s="81"/>
      <c r="J283" s="94"/>
      <c r="K283" s="95"/>
      <c r="M283" s="29"/>
      <c r="O283" s="5"/>
    </row>
    <row r="284" spans="1:15" x14ac:dyDescent="0.35">
      <c r="A284" s="8"/>
      <c r="B284" s="3" t="s">
        <v>508</v>
      </c>
      <c r="C284" s="6" t="s">
        <v>13</v>
      </c>
      <c r="D284" s="81"/>
      <c r="E284" s="82"/>
      <c r="F284" s="83"/>
      <c r="G284" s="81"/>
      <c r="H284" s="84"/>
      <c r="I284" s="81"/>
      <c r="J284" s="94"/>
      <c r="K284" s="95"/>
      <c r="M284" s="29"/>
      <c r="O284" s="5"/>
    </row>
    <row r="285" spans="1:15" x14ac:dyDescent="0.35">
      <c r="A285" s="8">
        <v>160</v>
      </c>
      <c r="B285" s="3" t="s">
        <v>509</v>
      </c>
      <c r="C285" s="6" t="s">
        <v>112</v>
      </c>
      <c r="D285" s="81"/>
      <c r="E285" s="82"/>
      <c r="F285" s="83"/>
      <c r="G285" s="81"/>
      <c r="H285" s="84"/>
      <c r="I285" s="81"/>
      <c r="J285" s="94"/>
      <c r="K285" s="95"/>
      <c r="M285" s="29"/>
      <c r="O285" s="5">
        <v>900</v>
      </c>
    </row>
    <row r="286" spans="1:15" x14ac:dyDescent="0.35">
      <c r="A286" s="8">
        <v>161</v>
      </c>
      <c r="B286" s="3" t="s">
        <v>510</v>
      </c>
      <c r="C286" s="6" t="s">
        <v>303</v>
      </c>
      <c r="D286" s="81"/>
      <c r="E286" s="82"/>
      <c r="F286" s="83"/>
      <c r="G286" s="81"/>
      <c r="H286" s="84"/>
      <c r="I286" s="81"/>
      <c r="J286" s="94"/>
      <c r="K286" s="95"/>
      <c r="M286" s="29"/>
      <c r="O286" s="5">
        <v>900</v>
      </c>
    </row>
    <row r="287" spans="1:15" x14ac:dyDescent="0.35">
      <c r="A287" s="8">
        <v>162</v>
      </c>
      <c r="B287" s="7" t="s">
        <v>511</v>
      </c>
      <c r="C287" s="6" t="s">
        <v>304</v>
      </c>
      <c r="D287" s="81"/>
      <c r="E287" s="82"/>
      <c r="F287" s="83"/>
      <c r="G287" s="81"/>
      <c r="H287" s="84"/>
      <c r="I287" s="81"/>
      <c r="J287" s="94"/>
      <c r="K287" s="95"/>
      <c r="M287" s="29"/>
      <c r="O287" s="5">
        <v>900</v>
      </c>
    </row>
    <row r="288" spans="1:15" x14ac:dyDescent="0.35">
      <c r="A288" s="8">
        <v>163</v>
      </c>
      <c r="B288" s="3" t="s">
        <v>512</v>
      </c>
      <c r="C288" s="6" t="s">
        <v>305</v>
      </c>
      <c r="D288" s="81"/>
      <c r="E288" s="82"/>
      <c r="F288" s="83"/>
      <c r="G288" s="81"/>
      <c r="H288" s="84"/>
      <c r="I288" s="81"/>
      <c r="J288" s="94"/>
      <c r="K288" s="95"/>
      <c r="M288" s="29"/>
      <c r="O288" s="5">
        <v>900</v>
      </c>
    </row>
    <row r="289" spans="1:15" ht="24" x14ac:dyDescent="0.35">
      <c r="A289" s="8">
        <v>165</v>
      </c>
      <c r="B289" s="7" t="s">
        <v>526</v>
      </c>
      <c r="C289" s="6" t="s">
        <v>13</v>
      </c>
      <c r="D289" s="81"/>
      <c r="E289" s="82"/>
      <c r="F289" s="83"/>
      <c r="G289" s="81"/>
      <c r="H289" s="84"/>
      <c r="I289" s="81"/>
      <c r="J289" s="94"/>
      <c r="K289" s="95"/>
      <c r="M289" s="29"/>
      <c r="O289" s="5">
        <v>900</v>
      </c>
    </row>
    <row r="290" spans="1:15" x14ac:dyDescent="0.35">
      <c r="A290" s="8"/>
      <c r="B290" s="3" t="s">
        <v>211</v>
      </c>
      <c r="C290" s="6" t="s">
        <v>13</v>
      </c>
      <c r="D290" s="81"/>
      <c r="E290" s="82"/>
      <c r="F290" s="83"/>
      <c r="G290" s="81"/>
      <c r="H290" s="84"/>
      <c r="I290" s="81"/>
      <c r="J290" s="94"/>
      <c r="K290" s="95"/>
      <c r="M290" s="29"/>
      <c r="O290" s="5"/>
    </row>
    <row r="291" spans="1:15" x14ac:dyDescent="0.35">
      <c r="A291" s="8">
        <v>166</v>
      </c>
      <c r="B291" s="3" t="s">
        <v>513</v>
      </c>
      <c r="C291" s="6" t="s">
        <v>306</v>
      </c>
      <c r="D291" s="81"/>
      <c r="E291" s="82"/>
      <c r="F291" s="83"/>
      <c r="G291" s="81"/>
      <c r="H291" s="84"/>
      <c r="I291" s="81"/>
      <c r="J291" s="94"/>
      <c r="K291" s="95"/>
      <c r="M291" s="29"/>
      <c r="O291" s="5"/>
    </row>
    <row r="292" spans="1:15" x14ac:dyDescent="0.35">
      <c r="A292" s="8">
        <v>167</v>
      </c>
      <c r="B292" s="3" t="s">
        <v>212</v>
      </c>
      <c r="C292" s="6" t="s">
        <v>307</v>
      </c>
      <c r="D292" s="81"/>
      <c r="E292" s="82"/>
      <c r="F292" s="83"/>
      <c r="G292" s="81"/>
      <c r="H292" s="84"/>
      <c r="I292" s="81"/>
      <c r="J292" s="94"/>
      <c r="K292" s="95"/>
      <c r="M292" s="29"/>
      <c r="O292" s="5"/>
    </row>
    <row r="293" spans="1:15" x14ac:dyDescent="0.35">
      <c r="A293" s="8">
        <v>168</v>
      </c>
      <c r="B293" s="3" t="s">
        <v>514</v>
      </c>
      <c r="C293" s="6" t="s">
        <v>308</v>
      </c>
      <c r="D293" s="81"/>
      <c r="E293" s="82"/>
      <c r="F293" s="83"/>
      <c r="G293" s="81"/>
      <c r="H293" s="84"/>
      <c r="I293" s="81"/>
      <c r="J293" s="94"/>
      <c r="K293" s="95"/>
      <c r="M293" s="29"/>
      <c r="O293" s="5"/>
    </row>
    <row r="294" spans="1:15" x14ac:dyDescent="0.35">
      <c r="A294" s="8">
        <v>169</v>
      </c>
      <c r="B294" s="3" t="s">
        <v>515</v>
      </c>
      <c r="C294" s="6" t="s">
        <v>309</v>
      </c>
      <c r="D294" s="81"/>
      <c r="E294" s="82"/>
      <c r="F294" s="83"/>
      <c r="G294" s="81"/>
      <c r="H294" s="84"/>
      <c r="I294" s="81"/>
      <c r="J294" s="94"/>
      <c r="K294" s="95"/>
      <c r="M294" s="29"/>
      <c r="O294" s="5"/>
    </row>
    <row r="295" spans="1:15" x14ac:dyDescent="0.35">
      <c r="A295" s="8">
        <v>170</v>
      </c>
      <c r="B295" s="3" t="s">
        <v>213</v>
      </c>
      <c r="C295" s="6" t="s">
        <v>113</v>
      </c>
      <c r="D295" s="81"/>
      <c r="E295" s="82"/>
      <c r="F295" s="83"/>
      <c r="G295" s="81"/>
      <c r="H295" s="84"/>
      <c r="I295" s="81"/>
      <c r="J295" s="94"/>
      <c r="K295" s="95"/>
      <c r="M295" s="29"/>
      <c r="O295" s="5"/>
    </row>
    <row r="296" spans="1:15" x14ac:dyDescent="0.35">
      <c r="A296" s="8">
        <v>171</v>
      </c>
      <c r="B296" s="3" t="s">
        <v>214</v>
      </c>
      <c r="C296" s="6" t="s">
        <v>310</v>
      </c>
      <c r="D296" s="81"/>
      <c r="E296" s="82"/>
      <c r="F296" s="83"/>
      <c r="G296" s="81"/>
      <c r="H296" s="84"/>
      <c r="I296" s="81"/>
      <c r="J296" s="94"/>
      <c r="K296" s="95"/>
      <c r="M296" s="29"/>
      <c r="O296" s="5"/>
    </row>
    <row r="297" spans="1:15" x14ac:dyDescent="0.35">
      <c r="A297" s="8">
        <v>172</v>
      </c>
      <c r="B297" s="3" t="s">
        <v>215</v>
      </c>
      <c r="C297" s="6" t="s">
        <v>311</v>
      </c>
      <c r="D297" s="81"/>
      <c r="E297" s="82"/>
      <c r="F297" s="83"/>
      <c r="G297" s="81"/>
      <c r="H297" s="84"/>
      <c r="I297" s="81"/>
      <c r="J297" s="94"/>
      <c r="K297" s="95"/>
      <c r="M297" s="29"/>
      <c r="O297" s="5"/>
    </row>
    <row r="298" spans="1:15" x14ac:dyDescent="0.35">
      <c r="A298" s="8">
        <v>173</v>
      </c>
      <c r="B298" s="3" t="s">
        <v>516</v>
      </c>
      <c r="C298" s="6" t="s">
        <v>312</v>
      </c>
      <c r="D298" s="81"/>
      <c r="E298" s="82"/>
      <c r="F298" s="83"/>
      <c r="G298" s="81"/>
      <c r="H298" s="84"/>
      <c r="I298" s="81"/>
      <c r="J298" s="94"/>
      <c r="K298" s="95"/>
      <c r="M298" s="29"/>
      <c r="O298" s="5"/>
    </row>
    <row r="299" spans="1:15" x14ac:dyDescent="0.35">
      <c r="A299" s="8">
        <v>174</v>
      </c>
      <c r="B299" s="3" t="s">
        <v>216</v>
      </c>
      <c r="C299" s="6" t="s">
        <v>313</v>
      </c>
      <c r="D299" s="81"/>
      <c r="E299" s="82"/>
      <c r="F299" s="83"/>
      <c r="G299" s="81"/>
      <c r="H299" s="84"/>
      <c r="I299" s="81"/>
      <c r="J299" s="94"/>
      <c r="K299" s="95"/>
      <c r="M299" s="29"/>
      <c r="O299" s="5"/>
    </row>
    <row r="300" spans="1:15" x14ac:dyDescent="0.35">
      <c r="A300" s="8">
        <v>175</v>
      </c>
      <c r="B300" s="3" t="s">
        <v>517</v>
      </c>
      <c r="C300" s="6" t="s">
        <v>314</v>
      </c>
      <c r="D300" s="81"/>
      <c r="E300" s="82"/>
      <c r="F300" s="83"/>
      <c r="G300" s="81"/>
      <c r="H300" s="84"/>
      <c r="I300" s="81"/>
      <c r="J300" s="94"/>
      <c r="K300" s="95"/>
      <c r="M300" s="29"/>
      <c r="O300" s="5"/>
    </row>
    <row r="301" spans="1:15" x14ac:dyDescent="0.35">
      <c r="A301" s="8">
        <v>176</v>
      </c>
      <c r="B301" s="3" t="s">
        <v>217</v>
      </c>
      <c r="C301" s="6" t="s">
        <v>315</v>
      </c>
      <c r="D301" s="81"/>
      <c r="E301" s="82"/>
      <c r="F301" s="83"/>
      <c r="G301" s="81"/>
      <c r="H301" s="84"/>
      <c r="I301" s="81"/>
      <c r="J301" s="94"/>
      <c r="K301" s="95"/>
      <c r="M301" s="29"/>
      <c r="O301" s="5"/>
    </row>
    <row r="302" spans="1:15" x14ac:dyDescent="0.35">
      <c r="A302" s="8">
        <v>177</v>
      </c>
      <c r="B302" s="3" t="s">
        <v>218</v>
      </c>
      <c r="C302" s="6" t="s">
        <v>316</v>
      </c>
      <c r="D302" s="81"/>
      <c r="E302" s="82"/>
      <c r="F302" s="83"/>
      <c r="G302" s="81"/>
      <c r="H302" s="84"/>
      <c r="I302" s="81"/>
      <c r="J302" s="94"/>
      <c r="K302" s="95"/>
      <c r="M302" s="29"/>
      <c r="O302" s="5"/>
    </row>
    <row r="303" spans="1:15" x14ac:dyDescent="0.35">
      <c r="A303" s="8">
        <v>178</v>
      </c>
      <c r="B303" s="3" t="s">
        <v>219</v>
      </c>
      <c r="C303" s="6" t="s">
        <v>317</v>
      </c>
      <c r="D303" s="81"/>
      <c r="E303" s="82"/>
      <c r="F303" s="83"/>
      <c r="G303" s="81"/>
      <c r="H303" s="84"/>
      <c r="I303" s="81"/>
      <c r="J303" s="94"/>
      <c r="K303" s="95"/>
      <c r="M303" s="29"/>
      <c r="O303" s="5"/>
    </row>
    <row r="304" spans="1:15" x14ac:dyDescent="0.35">
      <c r="A304" s="8">
        <v>179</v>
      </c>
      <c r="B304" s="3" t="s">
        <v>220</v>
      </c>
      <c r="C304" s="6" t="s">
        <v>318</v>
      </c>
      <c r="D304" s="81"/>
      <c r="E304" s="82"/>
      <c r="F304" s="83"/>
      <c r="G304" s="81"/>
      <c r="H304" s="84"/>
      <c r="I304" s="81"/>
      <c r="J304" s="94"/>
      <c r="K304" s="95"/>
      <c r="M304" s="29"/>
      <c r="O304" s="5"/>
    </row>
    <row r="305" spans="1:15" x14ac:dyDescent="0.35">
      <c r="A305" s="8">
        <v>180</v>
      </c>
      <c r="B305" s="3" t="s">
        <v>221</v>
      </c>
      <c r="C305" s="6" t="s">
        <v>319</v>
      </c>
      <c r="D305" s="81"/>
      <c r="E305" s="82"/>
      <c r="F305" s="83"/>
      <c r="G305" s="81"/>
      <c r="H305" s="84"/>
      <c r="I305" s="81"/>
      <c r="J305" s="94"/>
      <c r="K305" s="95"/>
      <c r="M305" s="29"/>
      <c r="O305" s="5"/>
    </row>
    <row r="306" spans="1:15" x14ac:dyDescent="0.35">
      <c r="A306" s="8"/>
      <c r="B306" s="3" t="s">
        <v>222</v>
      </c>
      <c r="C306" s="6" t="s">
        <v>13</v>
      </c>
      <c r="D306" s="81"/>
      <c r="E306" s="82"/>
      <c r="F306" s="83"/>
      <c r="G306" s="81"/>
      <c r="H306" s="84"/>
      <c r="I306" s="81"/>
      <c r="J306" s="94"/>
      <c r="K306" s="95"/>
      <c r="M306" s="29"/>
      <c r="O306" s="5"/>
    </row>
    <row r="307" spans="1:15" x14ac:dyDescent="0.35">
      <c r="A307" s="8">
        <v>181</v>
      </c>
      <c r="B307" s="3" t="s">
        <v>223</v>
      </c>
      <c r="C307" s="6" t="s">
        <v>94</v>
      </c>
      <c r="D307" s="81"/>
      <c r="E307" s="82"/>
      <c r="F307" s="83"/>
      <c r="G307" s="81"/>
      <c r="H307" s="84"/>
      <c r="I307" s="81"/>
      <c r="J307" s="94"/>
      <c r="K307" s="95"/>
      <c r="M307" s="29"/>
      <c r="O307" s="5">
        <v>1000</v>
      </c>
    </row>
    <row r="308" spans="1:15" x14ac:dyDescent="0.35">
      <c r="A308" s="8">
        <v>182</v>
      </c>
      <c r="B308" s="3" t="s">
        <v>518</v>
      </c>
      <c r="C308" s="50" t="s">
        <v>91</v>
      </c>
      <c r="D308" s="81"/>
      <c r="E308" s="82"/>
      <c r="F308" s="83"/>
      <c r="G308" s="81"/>
      <c r="H308" s="84"/>
      <c r="I308" s="81"/>
      <c r="J308" s="94"/>
      <c r="K308" s="95"/>
      <c r="M308" s="29"/>
      <c r="O308" s="5">
        <v>10</v>
      </c>
    </row>
    <row r="309" spans="1:15" x14ac:dyDescent="0.35">
      <c r="A309" s="8">
        <v>183</v>
      </c>
      <c r="B309" s="3" t="s">
        <v>519</v>
      </c>
      <c r="C309" s="6" t="s">
        <v>90</v>
      </c>
      <c r="D309" s="81"/>
      <c r="E309" s="82"/>
      <c r="F309" s="83"/>
      <c r="G309" s="81"/>
      <c r="H309" s="84"/>
      <c r="I309" s="81"/>
      <c r="J309" s="94"/>
      <c r="K309" s="95"/>
      <c r="M309" s="29"/>
      <c r="O309" s="5">
        <v>1000</v>
      </c>
    </row>
    <row r="310" spans="1:15" ht="24" x14ac:dyDescent="0.35">
      <c r="A310" s="8">
        <v>184</v>
      </c>
      <c r="B310" s="3" t="s">
        <v>520</v>
      </c>
      <c r="C310" s="50" t="s">
        <v>587</v>
      </c>
      <c r="D310" s="81"/>
      <c r="E310" s="82"/>
      <c r="F310" s="83"/>
      <c r="G310" s="81"/>
      <c r="H310" s="84"/>
      <c r="I310" s="81"/>
      <c r="J310" s="94"/>
      <c r="K310" s="95"/>
      <c r="M310" s="29"/>
      <c r="O310" s="5"/>
    </row>
    <row r="311" spans="1:15" x14ac:dyDescent="0.35">
      <c r="A311" s="8">
        <v>185</v>
      </c>
      <c r="B311" s="3" t="s">
        <v>521</v>
      </c>
      <c r="C311" s="6" t="s">
        <v>96</v>
      </c>
      <c r="D311" s="81"/>
      <c r="E311" s="82"/>
      <c r="F311" s="83"/>
      <c r="G311" s="81"/>
      <c r="H311" s="84"/>
      <c r="I311" s="81"/>
      <c r="J311" s="94"/>
      <c r="K311" s="95"/>
      <c r="M311" s="29"/>
      <c r="O311" s="5"/>
    </row>
    <row r="312" spans="1:15" x14ac:dyDescent="0.35">
      <c r="A312" s="8">
        <v>186</v>
      </c>
      <c r="B312" s="3" t="s">
        <v>224</v>
      </c>
      <c r="C312" s="6" t="s">
        <v>95</v>
      </c>
      <c r="D312" s="81"/>
      <c r="E312" s="82"/>
      <c r="F312" s="83"/>
      <c r="G312" s="81"/>
      <c r="H312" s="84"/>
      <c r="I312" s="81"/>
      <c r="J312" s="94"/>
      <c r="K312" s="95"/>
      <c r="M312" s="29"/>
      <c r="O312" s="5"/>
    </row>
    <row r="313" spans="1:15" x14ac:dyDescent="0.35">
      <c r="A313" s="8">
        <v>187</v>
      </c>
      <c r="B313" s="3" t="s">
        <v>225</v>
      </c>
      <c r="C313" s="6" t="s">
        <v>320</v>
      </c>
      <c r="D313" s="81"/>
      <c r="E313" s="82"/>
      <c r="F313" s="83"/>
      <c r="G313" s="81"/>
      <c r="H313" s="84"/>
      <c r="I313" s="81"/>
      <c r="J313" s="94"/>
      <c r="K313" s="95"/>
      <c r="M313" s="29"/>
      <c r="O313" s="5"/>
    </row>
    <row r="314" spans="1:15" x14ac:dyDescent="0.35">
      <c r="A314" s="8">
        <v>188</v>
      </c>
      <c r="B314" s="3" t="s">
        <v>226</v>
      </c>
      <c r="C314" s="6" t="s">
        <v>93</v>
      </c>
      <c r="D314" s="81"/>
      <c r="E314" s="82"/>
      <c r="F314" s="83"/>
      <c r="G314" s="81"/>
      <c r="H314" s="84"/>
      <c r="I314" s="81"/>
      <c r="J314" s="94"/>
      <c r="K314" s="95"/>
      <c r="M314" s="29"/>
      <c r="O314" s="5"/>
    </row>
    <row r="315" spans="1:15" x14ac:dyDescent="0.35">
      <c r="A315" s="8">
        <v>189</v>
      </c>
      <c r="B315" s="7" t="s">
        <v>227</v>
      </c>
      <c r="C315" s="6" t="s">
        <v>92</v>
      </c>
      <c r="D315" s="81"/>
      <c r="E315" s="82"/>
      <c r="F315" s="83"/>
      <c r="G315" s="81"/>
      <c r="H315" s="84"/>
      <c r="I315" s="81"/>
      <c r="J315" s="94"/>
      <c r="K315" s="95"/>
      <c r="M315" s="29"/>
      <c r="O315" s="5"/>
    </row>
    <row r="316" spans="1:15" x14ac:dyDescent="0.35">
      <c r="A316" s="8">
        <v>190</v>
      </c>
      <c r="B316" s="7" t="s">
        <v>522</v>
      </c>
      <c r="C316" s="6" t="s">
        <v>321</v>
      </c>
      <c r="D316" s="81"/>
      <c r="E316" s="82"/>
      <c r="F316" s="83"/>
      <c r="G316" s="81"/>
      <c r="H316" s="84"/>
      <c r="I316" s="81"/>
      <c r="J316" s="94"/>
      <c r="K316" s="95"/>
      <c r="M316" s="29"/>
      <c r="O316" s="5"/>
    </row>
    <row r="317" spans="1:15" ht="24" x14ac:dyDescent="0.35">
      <c r="A317" s="8">
        <v>191</v>
      </c>
      <c r="B317" s="7" t="s">
        <v>556</v>
      </c>
      <c r="C317" s="6" t="s">
        <v>13</v>
      </c>
      <c r="D317" s="81"/>
      <c r="E317" s="82"/>
      <c r="F317" s="83"/>
      <c r="G317" s="81"/>
      <c r="H317" s="84"/>
      <c r="I317" s="81"/>
      <c r="J317" s="94"/>
      <c r="K317" s="95"/>
      <c r="M317" s="29"/>
      <c r="O317" s="5"/>
    </row>
    <row r="318" spans="1:15" ht="18.75" customHeight="1" x14ac:dyDescent="0.35">
      <c r="A318" s="42" t="s">
        <v>235</v>
      </c>
      <c r="B318" s="53"/>
      <c r="C318" s="54"/>
      <c r="D318" s="87"/>
      <c r="E318" s="87"/>
      <c r="F318" s="88"/>
      <c r="G318" s="87"/>
      <c r="H318" s="87"/>
      <c r="I318" s="88"/>
      <c r="J318" s="89"/>
      <c r="K318" s="90"/>
      <c r="M318" s="2"/>
    </row>
    <row r="319" spans="1:15" x14ac:dyDescent="0.35">
      <c r="A319" s="8">
        <v>2</v>
      </c>
      <c r="B319" s="3" t="s">
        <v>22</v>
      </c>
      <c r="C319" s="6" t="s">
        <v>322</v>
      </c>
      <c r="D319" s="81"/>
      <c r="E319" s="82"/>
      <c r="F319" s="83"/>
      <c r="G319" s="81"/>
      <c r="H319" s="84"/>
      <c r="I319" s="81"/>
      <c r="J319" s="94"/>
      <c r="K319" s="95"/>
      <c r="M319" s="2"/>
    </row>
    <row r="320" spans="1:15" ht="24" x14ac:dyDescent="0.35">
      <c r="A320" s="8">
        <v>3</v>
      </c>
      <c r="B320" s="3" t="s">
        <v>603</v>
      </c>
      <c r="C320" s="50" t="s">
        <v>590</v>
      </c>
      <c r="D320" s="81"/>
      <c r="E320" s="82"/>
      <c r="F320" s="83"/>
      <c r="G320" s="81"/>
      <c r="H320" s="84"/>
      <c r="I320" s="81"/>
      <c r="J320" s="94"/>
      <c r="K320" s="95"/>
      <c r="M320" s="2"/>
    </row>
    <row r="321" spans="1:15" x14ac:dyDescent="0.35">
      <c r="A321" s="8">
        <v>6</v>
      </c>
      <c r="B321" s="3" t="s">
        <v>527</v>
      </c>
      <c r="C321" s="50" t="s">
        <v>528</v>
      </c>
      <c r="D321" s="81"/>
      <c r="E321" s="82"/>
      <c r="F321" s="83"/>
      <c r="G321" s="81"/>
      <c r="H321" s="84"/>
      <c r="I321" s="81"/>
      <c r="J321" s="94"/>
      <c r="K321" s="95"/>
      <c r="M321" s="2"/>
    </row>
    <row r="322" spans="1:15" x14ac:dyDescent="0.35">
      <c r="A322" s="8">
        <v>7</v>
      </c>
      <c r="B322" s="3" t="s">
        <v>529</v>
      </c>
      <c r="C322" s="6" t="s">
        <v>528</v>
      </c>
      <c r="D322" s="81"/>
      <c r="E322" s="82"/>
      <c r="F322" s="83"/>
      <c r="G322" s="81"/>
      <c r="H322" s="84"/>
      <c r="I322" s="81"/>
      <c r="J322" s="94"/>
      <c r="K322" s="95"/>
      <c r="M322" s="2"/>
    </row>
    <row r="323" spans="1:15" x14ac:dyDescent="0.35">
      <c r="A323" s="8">
        <v>14</v>
      </c>
      <c r="B323" s="3" t="s">
        <v>229</v>
      </c>
      <c r="C323" s="6" t="s">
        <v>324</v>
      </c>
      <c r="D323" s="81"/>
      <c r="E323" s="82"/>
      <c r="F323" s="83"/>
      <c r="G323" s="81"/>
      <c r="H323" s="84"/>
      <c r="I323" s="81"/>
      <c r="J323" s="94"/>
      <c r="K323" s="95"/>
      <c r="M323" s="2"/>
    </row>
    <row r="324" spans="1:15" x14ac:dyDescent="0.35">
      <c r="A324" s="8">
        <v>15</v>
      </c>
      <c r="B324" s="3" t="s">
        <v>230</v>
      </c>
      <c r="C324" s="6" t="s">
        <v>325</v>
      </c>
      <c r="D324" s="81"/>
      <c r="E324" s="82"/>
      <c r="F324" s="83"/>
      <c r="G324" s="81"/>
      <c r="H324" s="84"/>
      <c r="I324" s="81"/>
      <c r="J324" s="94"/>
      <c r="K324" s="95"/>
      <c r="M324" s="2"/>
    </row>
    <row r="325" spans="1:15" x14ac:dyDescent="0.35">
      <c r="A325" s="8">
        <v>18</v>
      </c>
      <c r="B325" s="3" t="s">
        <v>613</v>
      </c>
      <c r="C325" s="6" t="s">
        <v>26</v>
      </c>
      <c r="D325" s="81"/>
      <c r="E325" s="82"/>
      <c r="F325" s="83"/>
      <c r="G325" s="81"/>
      <c r="H325" s="84"/>
      <c r="I325" s="81"/>
      <c r="J325" s="94"/>
      <c r="K325" s="95"/>
      <c r="M325" s="2"/>
    </row>
    <row r="326" spans="1:15" x14ac:dyDescent="0.35">
      <c r="A326" s="8">
        <v>19</v>
      </c>
      <c r="B326" s="3" t="s">
        <v>9</v>
      </c>
      <c r="C326" s="6" t="s">
        <v>27</v>
      </c>
      <c r="D326" s="81"/>
      <c r="E326" s="82"/>
      <c r="F326" s="83"/>
      <c r="G326" s="81"/>
      <c r="H326" s="84"/>
      <c r="I326" s="81"/>
      <c r="J326" s="94"/>
      <c r="K326" s="95"/>
      <c r="M326" s="2"/>
    </row>
    <row r="327" spans="1:15" x14ac:dyDescent="0.35">
      <c r="A327" s="8">
        <v>23</v>
      </c>
      <c r="B327" s="3" t="s">
        <v>614</v>
      </c>
      <c r="C327" s="6" t="s">
        <v>13</v>
      </c>
      <c r="D327" s="81"/>
      <c r="E327" s="82"/>
      <c r="F327" s="83"/>
      <c r="G327" s="81"/>
      <c r="H327" s="84"/>
      <c r="I327" s="81"/>
      <c r="J327" s="94"/>
      <c r="K327" s="95"/>
      <c r="M327" s="2"/>
      <c r="O327" s="12">
        <v>700</v>
      </c>
    </row>
    <row r="328" spans="1:15" ht="24" x14ac:dyDescent="0.35">
      <c r="A328" s="8">
        <v>24</v>
      </c>
      <c r="B328" s="3" t="s">
        <v>654</v>
      </c>
      <c r="C328" s="50" t="s">
        <v>580</v>
      </c>
      <c r="D328" s="81"/>
      <c r="E328" s="82"/>
      <c r="F328" s="83"/>
      <c r="G328" s="81"/>
      <c r="H328" s="84"/>
      <c r="I328" s="81"/>
      <c r="J328" s="85"/>
      <c r="K328" s="86"/>
      <c r="M328" s="2"/>
    </row>
    <row r="329" spans="1:15" x14ac:dyDescent="0.35">
      <c r="A329" s="8">
        <v>26</v>
      </c>
      <c r="B329" s="3" t="s">
        <v>31</v>
      </c>
      <c r="C329" s="6" t="s">
        <v>32</v>
      </c>
      <c r="D329" s="81"/>
      <c r="E329" s="82"/>
      <c r="F329" s="83"/>
      <c r="G329" s="81"/>
      <c r="H329" s="84"/>
      <c r="I329" s="81"/>
      <c r="J329" s="94"/>
      <c r="K329" s="95"/>
      <c r="M329" s="2"/>
    </row>
    <row r="330" spans="1:15" x14ac:dyDescent="0.35">
      <c r="A330" s="8">
        <v>27</v>
      </c>
      <c r="B330" s="3" t="s">
        <v>33</v>
      </c>
      <c r="C330" s="6" t="s">
        <v>34</v>
      </c>
      <c r="D330" s="81"/>
      <c r="E330" s="82"/>
      <c r="F330" s="83"/>
      <c r="G330" s="81"/>
      <c r="H330" s="84"/>
      <c r="I330" s="81"/>
      <c r="J330" s="94"/>
      <c r="K330" s="95"/>
      <c r="M330" s="2"/>
    </row>
    <row r="331" spans="1:15" x14ac:dyDescent="0.35">
      <c r="A331" s="8">
        <v>28</v>
      </c>
      <c r="B331" s="3" t="s">
        <v>35</v>
      </c>
      <c r="C331" s="6" t="s">
        <v>36</v>
      </c>
      <c r="D331" s="81"/>
      <c r="E331" s="82"/>
      <c r="F331" s="83"/>
      <c r="G331" s="81"/>
      <c r="H331" s="84"/>
      <c r="I331" s="81"/>
      <c r="J331" s="94"/>
      <c r="K331" s="95"/>
      <c r="M331" s="2"/>
    </row>
    <row r="332" spans="1:15" x14ac:dyDescent="0.35">
      <c r="A332" s="8">
        <v>29</v>
      </c>
      <c r="B332" s="3" t="s">
        <v>37</v>
      </c>
      <c r="C332" s="6" t="s">
        <v>38</v>
      </c>
      <c r="D332" s="81"/>
      <c r="E332" s="82"/>
      <c r="F332" s="83"/>
      <c r="G332" s="81"/>
      <c r="H332" s="84"/>
      <c r="I332" s="81"/>
      <c r="J332" s="94"/>
      <c r="K332" s="95"/>
      <c r="M332" s="2"/>
    </row>
    <row r="333" spans="1:15" x14ac:dyDescent="0.35">
      <c r="A333" s="8">
        <v>33</v>
      </c>
      <c r="B333" s="3" t="s">
        <v>44</v>
      </c>
      <c r="C333" s="50" t="s">
        <v>45</v>
      </c>
      <c r="D333" s="81"/>
      <c r="E333" s="82"/>
      <c r="F333" s="83"/>
      <c r="G333" s="81"/>
      <c r="H333" s="84"/>
      <c r="I333" s="81"/>
      <c r="J333" s="94"/>
      <c r="K333" s="95"/>
      <c r="M333" s="2"/>
      <c r="O333" s="5"/>
    </row>
    <row r="334" spans="1:15" x14ac:dyDescent="0.35">
      <c r="A334" s="8">
        <v>34</v>
      </c>
      <c r="B334" s="3" t="s">
        <v>46</v>
      </c>
      <c r="C334" s="6" t="s">
        <v>13</v>
      </c>
      <c r="D334" s="81"/>
      <c r="E334" s="82"/>
      <c r="F334" s="83"/>
      <c r="G334" s="81"/>
      <c r="H334" s="84"/>
      <c r="I334" s="81"/>
      <c r="J334" s="94"/>
      <c r="K334" s="95"/>
      <c r="M334" s="2"/>
    </row>
    <row r="335" spans="1:15" ht="24" x14ac:dyDescent="0.35">
      <c r="A335" s="8">
        <v>35</v>
      </c>
      <c r="B335" s="3" t="s">
        <v>47</v>
      </c>
      <c r="C335" s="50" t="s">
        <v>592</v>
      </c>
      <c r="D335" s="81"/>
      <c r="E335" s="82"/>
      <c r="F335" s="83"/>
      <c r="G335" s="81"/>
      <c r="H335" s="84"/>
      <c r="I335" s="81"/>
      <c r="J335" s="94"/>
      <c r="K335" s="95"/>
      <c r="M335" s="2"/>
    </row>
    <row r="336" spans="1:15" x14ac:dyDescent="0.35">
      <c r="A336" s="8">
        <v>36</v>
      </c>
      <c r="B336" s="3" t="s">
        <v>48</v>
      </c>
      <c r="C336" s="6" t="s">
        <v>13</v>
      </c>
      <c r="D336" s="81"/>
      <c r="E336" s="82"/>
      <c r="F336" s="83"/>
      <c r="G336" s="81"/>
      <c r="H336" s="84"/>
      <c r="I336" s="81"/>
      <c r="J336" s="94"/>
      <c r="K336" s="95"/>
      <c r="M336" s="2"/>
    </row>
    <row r="337" spans="1:13" ht="24" x14ac:dyDescent="0.35">
      <c r="A337" s="8">
        <v>37</v>
      </c>
      <c r="B337" s="3" t="s">
        <v>639</v>
      </c>
      <c r="C337" s="50" t="s">
        <v>561</v>
      </c>
      <c r="D337" s="81"/>
      <c r="E337" s="82"/>
      <c r="F337" s="83"/>
      <c r="G337" s="81"/>
      <c r="H337" s="84"/>
      <c r="I337" s="81"/>
      <c r="J337" s="94"/>
      <c r="K337" s="95"/>
      <c r="M337" s="2"/>
    </row>
    <row r="338" spans="1:13" ht="24" x14ac:dyDescent="0.35">
      <c r="A338" s="8">
        <v>38</v>
      </c>
      <c r="B338" s="3" t="s">
        <v>49</v>
      </c>
      <c r="C338" s="50" t="s">
        <v>588</v>
      </c>
      <c r="D338" s="81"/>
      <c r="E338" s="82"/>
      <c r="F338" s="83"/>
      <c r="G338" s="81"/>
      <c r="H338" s="84"/>
      <c r="I338" s="81"/>
      <c r="J338" s="94"/>
      <c r="K338" s="95"/>
      <c r="M338" s="2"/>
    </row>
    <row r="339" spans="1:13" x14ac:dyDescent="0.35">
      <c r="A339" s="8">
        <v>39</v>
      </c>
      <c r="B339" s="3" t="s">
        <v>50</v>
      </c>
      <c r="C339" s="6" t="s">
        <v>51</v>
      </c>
      <c r="D339" s="81"/>
      <c r="E339" s="82"/>
      <c r="F339" s="83"/>
      <c r="G339" s="81"/>
      <c r="H339" s="84"/>
      <c r="I339" s="81"/>
      <c r="J339" s="94"/>
      <c r="K339" s="95"/>
      <c r="M339" s="2"/>
    </row>
    <row r="340" spans="1:13" x14ac:dyDescent="0.35">
      <c r="A340" s="8">
        <v>40</v>
      </c>
      <c r="B340" s="3" t="s">
        <v>52</v>
      </c>
      <c r="C340" s="6" t="s">
        <v>53</v>
      </c>
      <c r="D340" s="81"/>
      <c r="E340" s="82"/>
      <c r="F340" s="83"/>
      <c r="G340" s="81"/>
      <c r="H340" s="84"/>
      <c r="I340" s="81"/>
      <c r="J340" s="94"/>
      <c r="K340" s="95"/>
      <c r="M340" s="2"/>
    </row>
    <row r="341" spans="1:13" x14ac:dyDescent="0.35">
      <c r="A341" s="8">
        <v>41</v>
      </c>
      <c r="B341" s="3" t="s">
        <v>54</v>
      </c>
      <c r="C341" s="6" t="s">
        <v>55</v>
      </c>
      <c r="D341" s="81"/>
      <c r="E341" s="82"/>
      <c r="F341" s="83"/>
      <c r="G341" s="81"/>
      <c r="H341" s="84"/>
      <c r="I341" s="81"/>
      <c r="J341" s="94"/>
      <c r="K341" s="95"/>
      <c r="M341" s="2"/>
    </row>
    <row r="342" spans="1:13" x14ac:dyDescent="0.35">
      <c r="A342" s="8">
        <v>42</v>
      </c>
      <c r="B342" s="3" t="s">
        <v>56</v>
      </c>
      <c r="C342" s="6" t="s">
        <v>57</v>
      </c>
      <c r="D342" s="81"/>
      <c r="E342" s="82"/>
      <c r="F342" s="83"/>
      <c r="G342" s="81"/>
      <c r="H342" s="84"/>
      <c r="I342" s="81"/>
      <c r="J342" s="94"/>
      <c r="K342" s="95"/>
      <c r="M342" s="2"/>
    </row>
    <row r="343" spans="1:13" x14ac:dyDescent="0.35">
      <c r="A343" s="8">
        <v>43</v>
      </c>
      <c r="B343" s="3" t="s">
        <v>58</v>
      </c>
      <c r="C343" s="6" t="s">
        <v>59</v>
      </c>
      <c r="D343" s="81"/>
      <c r="E343" s="82"/>
      <c r="F343" s="83"/>
      <c r="G343" s="81"/>
      <c r="H343" s="84"/>
      <c r="I343" s="81"/>
      <c r="J343" s="94"/>
      <c r="K343" s="95"/>
      <c r="M343" s="2"/>
    </row>
    <row r="344" spans="1:13" x14ac:dyDescent="0.35">
      <c r="A344" s="8">
        <v>44</v>
      </c>
      <c r="B344" s="3" t="s">
        <v>60</v>
      </c>
      <c r="C344" s="6" t="s">
        <v>61</v>
      </c>
      <c r="D344" s="81"/>
      <c r="E344" s="82"/>
      <c r="F344" s="83"/>
      <c r="G344" s="81"/>
      <c r="H344" s="84"/>
      <c r="I344" s="81"/>
      <c r="J344" s="94"/>
      <c r="K344" s="95"/>
      <c r="M344" s="2"/>
    </row>
    <row r="345" spans="1:13" x14ac:dyDescent="0.35">
      <c r="A345" s="8">
        <v>47</v>
      </c>
      <c r="B345" s="3" t="s">
        <v>62</v>
      </c>
      <c r="C345" s="6" t="s">
        <v>63</v>
      </c>
      <c r="D345" s="81"/>
      <c r="E345" s="82"/>
      <c r="F345" s="83"/>
      <c r="G345" s="81"/>
      <c r="H345" s="84"/>
      <c r="I345" s="81"/>
      <c r="J345" s="94"/>
      <c r="K345" s="95"/>
      <c r="M345" s="2"/>
    </row>
    <row r="346" spans="1:13" x14ac:dyDescent="0.35">
      <c r="A346" s="8">
        <v>48</v>
      </c>
      <c r="B346" s="3" t="s">
        <v>64</v>
      </c>
      <c r="C346" s="6" t="s">
        <v>65</v>
      </c>
      <c r="D346" s="81"/>
      <c r="E346" s="82"/>
      <c r="F346" s="83"/>
      <c r="G346" s="81"/>
      <c r="H346" s="84"/>
      <c r="I346" s="81"/>
      <c r="J346" s="94"/>
      <c r="K346" s="95"/>
      <c r="M346" s="2"/>
    </row>
    <row r="347" spans="1:13" ht="24" x14ac:dyDescent="0.35">
      <c r="A347" s="8">
        <v>50</v>
      </c>
      <c r="B347" s="7" t="s">
        <v>591</v>
      </c>
      <c r="C347" s="6" t="s">
        <v>68</v>
      </c>
      <c r="D347" s="81"/>
      <c r="E347" s="82"/>
      <c r="F347" s="83"/>
      <c r="G347" s="81"/>
      <c r="H347" s="84"/>
      <c r="I347" s="81"/>
      <c r="J347" s="94"/>
      <c r="K347" s="95"/>
      <c r="M347" s="2"/>
    </row>
    <row r="348" spans="1:13" x14ac:dyDescent="0.35">
      <c r="A348" s="8">
        <v>51</v>
      </c>
      <c r="B348" s="3" t="s">
        <v>69</v>
      </c>
      <c r="C348" s="6" t="s">
        <v>70</v>
      </c>
      <c r="D348" s="81"/>
      <c r="E348" s="82"/>
      <c r="F348" s="83"/>
      <c r="G348" s="81"/>
      <c r="H348" s="84"/>
      <c r="I348" s="81"/>
      <c r="J348" s="94"/>
      <c r="K348" s="95"/>
      <c r="M348" s="2"/>
    </row>
    <row r="349" spans="1:13" x14ac:dyDescent="0.35">
      <c r="A349" s="8">
        <v>52</v>
      </c>
      <c r="B349" s="3" t="s">
        <v>71</v>
      </c>
      <c r="C349" s="6" t="s">
        <v>13</v>
      </c>
      <c r="D349" s="81"/>
      <c r="E349" s="82"/>
      <c r="F349" s="83"/>
      <c r="G349" s="81"/>
      <c r="H349" s="84"/>
      <c r="I349" s="81"/>
      <c r="J349" s="94"/>
      <c r="K349" s="95"/>
      <c r="M349" s="2"/>
    </row>
    <row r="350" spans="1:13" x14ac:dyDescent="0.35">
      <c r="A350" s="8">
        <v>53</v>
      </c>
      <c r="B350" s="3" t="s">
        <v>602</v>
      </c>
      <c r="C350" s="6" t="s">
        <v>13</v>
      </c>
      <c r="D350" s="81"/>
      <c r="E350" s="82"/>
      <c r="F350" s="83"/>
      <c r="G350" s="81"/>
      <c r="H350" s="84"/>
      <c r="I350" s="81"/>
      <c r="J350" s="94"/>
      <c r="K350" s="95"/>
      <c r="M350" s="2"/>
    </row>
    <row r="351" spans="1:13" x14ac:dyDescent="0.35">
      <c r="A351" s="8">
        <v>54</v>
      </c>
      <c r="B351" s="3" t="s">
        <v>530</v>
      </c>
      <c r="C351" s="6" t="s">
        <v>528</v>
      </c>
      <c r="D351" s="81"/>
      <c r="E351" s="82"/>
      <c r="F351" s="83"/>
      <c r="G351" s="81"/>
      <c r="H351" s="84"/>
      <c r="I351" s="81"/>
      <c r="J351" s="94"/>
      <c r="K351" s="95"/>
      <c r="M351" s="2"/>
    </row>
    <row r="352" spans="1:13" x14ac:dyDescent="0.35">
      <c r="A352" s="8">
        <v>55</v>
      </c>
      <c r="B352" s="3" t="s">
        <v>232</v>
      </c>
      <c r="C352" s="6" t="s">
        <v>327</v>
      </c>
      <c r="D352" s="81"/>
      <c r="E352" s="82"/>
      <c r="F352" s="83"/>
      <c r="G352" s="81"/>
      <c r="H352" s="84"/>
      <c r="I352" s="81"/>
      <c r="J352" s="94"/>
      <c r="K352" s="95"/>
      <c r="M352" s="2"/>
    </row>
    <row r="353" spans="1:13" x14ac:dyDescent="0.35">
      <c r="A353" s="8">
        <v>56</v>
      </c>
      <c r="B353" s="3" t="s">
        <v>531</v>
      </c>
      <c r="C353" s="6" t="s">
        <v>328</v>
      </c>
      <c r="D353" s="81"/>
      <c r="E353" s="82"/>
      <c r="F353" s="83"/>
      <c r="G353" s="81"/>
      <c r="H353" s="84"/>
      <c r="I353" s="81"/>
      <c r="J353" s="94"/>
      <c r="K353" s="95"/>
      <c r="M353" s="2"/>
    </row>
    <row r="354" spans="1:13" x14ac:dyDescent="0.35">
      <c r="A354" s="8">
        <v>58</v>
      </c>
      <c r="B354" s="3" t="s">
        <v>233</v>
      </c>
      <c r="C354" s="6" t="s">
        <v>528</v>
      </c>
      <c r="D354" s="81"/>
      <c r="E354" s="82"/>
      <c r="F354" s="83"/>
      <c r="G354" s="81"/>
      <c r="H354" s="84"/>
      <c r="I354" s="81"/>
      <c r="J354" s="94"/>
      <c r="K354" s="95"/>
      <c r="M354" s="2"/>
    </row>
    <row r="355" spans="1:13" x14ac:dyDescent="0.35">
      <c r="A355" s="8">
        <v>61</v>
      </c>
      <c r="B355" s="3" t="s">
        <v>234</v>
      </c>
      <c r="C355" s="6" t="s">
        <v>329</v>
      </c>
      <c r="D355" s="81"/>
      <c r="E355" s="82"/>
      <c r="F355" s="83"/>
      <c r="G355" s="81"/>
      <c r="H355" s="84"/>
      <c r="I355" s="81"/>
      <c r="J355" s="94"/>
      <c r="K355" s="95"/>
      <c r="M355" s="2"/>
    </row>
    <row r="356" spans="1:13" x14ac:dyDescent="0.35">
      <c r="A356" s="8">
        <v>62</v>
      </c>
      <c r="B356" s="3" t="s">
        <v>72</v>
      </c>
      <c r="C356" s="6" t="s">
        <v>330</v>
      </c>
      <c r="D356" s="81"/>
      <c r="E356" s="82"/>
      <c r="F356" s="83"/>
      <c r="G356" s="81"/>
      <c r="H356" s="84"/>
      <c r="I356" s="81"/>
      <c r="J356" s="94"/>
      <c r="K356" s="95"/>
      <c r="M356" s="2"/>
    </row>
    <row r="357" spans="1:13" x14ac:dyDescent="0.35">
      <c r="A357" s="8">
        <v>63</v>
      </c>
      <c r="B357" s="3" t="s">
        <v>73</v>
      </c>
      <c r="C357" s="6" t="s">
        <v>74</v>
      </c>
      <c r="D357" s="81"/>
      <c r="E357" s="82"/>
      <c r="F357" s="83"/>
      <c r="G357" s="81"/>
      <c r="H357" s="84"/>
      <c r="I357" s="81"/>
      <c r="J357" s="94"/>
      <c r="K357" s="95"/>
      <c r="M357" s="2"/>
    </row>
    <row r="358" spans="1:13" ht="24" x14ac:dyDescent="0.35">
      <c r="A358" s="8">
        <v>71</v>
      </c>
      <c r="B358" s="3" t="s">
        <v>532</v>
      </c>
      <c r="C358" s="50" t="s">
        <v>589</v>
      </c>
      <c r="D358" s="81"/>
      <c r="E358" s="82"/>
      <c r="F358" s="83"/>
      <c r="G358" s="81"/>
      <c r="H358" s="84"/>
      <c r="I358" s="81"/>
      <c r="J358" s="94"/>
      <c r="K358" s="95"/>
      <c r="M358" s="2"/>
    </row>
    <row r="359" spans="1:13" ht="46.5" customHeight="1" x14ac:dyDescent="0.35">
      <c r="A359" s="8">
        <v>72</v>
      </c>
      <c r="B359" s="7" t="s">
        <v>600</v>
      </c>
      <c r="C359" s="50" t="s">
        <v>13</v>
      </c>
      <c r="D359" s="81"/>
      <c r="E359" s="82"/>
      <c r="F359" s="83"/>
      <c r="G359" s="81"/>
      <c r="H359" s="84"/>
      <c r="I359" s="81"/>
      <c r="J359" s="94"/>
      <c r="K359" s="95"/>
      <c r="M359" s="2"/>
    </row>
    <row r="360" spans="1:13" x14ac:dyDescent="0.35">
      <c r="A360" s="8">
        <v>73</v>
      </c>
      <c r="B360" s="3" t="s">
        <v>601</v>
      </c>
      <c r="C360" s="50" t="s">
        <v>13</v>
      </c>
      <c r="D360" s="81"/>
      <c r="E360" s="82"/>
      <c r="F360" s="83"/>
      <c r="G360" s="81"/>
      <c r="H360" s="84"/>
      <c r="I360" s="81"/>
      <c r="J360" s="94"/>
      <c r="K360" s="95"/>
      <c r="M360" s="2"/>
    </row>
    <row r="361" spans="1:13" ht="6" customHeight="1" x14ac:dyDescent="0.35">
      <c r="A361" s="44"/>
      <c r="K361" s="43"/>
    </row>
    <row r="362" spans="1:13" ht="17.25" customHeight="1" x14ac:dyDescent="0.35">
      <c r="A362" s="96" t="s">
        <v>236</v>
      </c>
      <c r="B362" s="101"/>
      <c r="C362" s="101"/>
      <c r="D362" s="101"/>
      <c r="E362" s="101"/>
      <c r="F362" s="101"/>
      <c r="G362" s="101"/>
      <c r="H362" s="101"/>
      <c r="I362" s="101"/>
      <c r="J362" s="101"/>
      <c r="K362" s="102"/>
    </row>
    <row r="363" spans="1:13" ht="30" customHeight="1" x14ac:dyDescent="0.35">
      <c r="A363" s="38">
        <v>52</v>
      </c>
      <c r="B363" s="38" t="s">
        <v>237</v>
      </c>
      <c r="C363" s="6" t="s">
        <v>240</v>
      </c>
      <c r="D363" s="10" t="s">
        <v>122</v>
      </c>
      <c r="E363" s="99" t="s">
        <v>123</v>
      </c>
      <c r="F363" s="100"/>
      <c r="G363" s="11" t="s">
        <v>124</v>
      </c>
      <c r="H363" s="10" t="s">
        <v>125</v>
      </c>
      <c r="I363" s="10" t="s">
        <v>126</v>
      </c>
      <c r="J363" s="103" t="s">
        <v>127</v>
      </c>
      <c r="K363" s="104"/>
    </row>
    <row r="364" spans="1:13" ht="18" customHeight="1" x14ac:dyDescent="0.35">
      <c r="A364" s="83"/>
      <c r="B364" s="91"/>
      <c r="C364" s="84"/>
      <c r="D364" s="81"/>
      <c r="E364" s="92"/>
      <c r="F364" s="93"/>
      <c r="G364" s="81"/>
      <c r="H364" s="84"/>
      <c r="I364" s="81"/>
      <c r="J364" s="94"/>
      <c r="K364" s="95"/>
    </row>
    <row r="365" spans="1:13" ht="18" customHeight="1" x14ac:dyDescent="0.35">
      <c r="A365" s="83"/>
      <c r="B365" s="91"/>
      <c r="C365" s="84"/>
      <c r="D365" s="81"/>
      <c r="E365" s="92"/>
      <c r="F365" s="93"/>
      <c r="G365" s="81"/>
      <c r="H365" s="84"/>
      <c r="I365" s="81"/>
      <c r="J365" s="94"/>
      <c r="K365" s="95"/>
    </row>
    <row r="366" spans="1:13" ht="18" customHeight="1" x14ac:dyDescent="0.35">
      <c r="A366" s="83"/>
      <c r="B366" s="91"/>
      <c r="C366" s="84"/>
      <c r="D366" s="81"/>
      <c r="E366" s="92"/>
      <c r="F366" s="93"/>
      <c r="G366" s="81"/>
      <c r="H366" s="84"/>
      <c r="I366" s="81"/>
      <c r="J366" s="94"/>
      <c r="K366" s="95"/>
    </row>
    <row r="367" spans="1:13" ht="6" customHeight="1" x14ac:dyDescent="0.35">
      <c r="A367" s="44"/>
      <c r="K367" s="43"/>
    </row>
    <row r="368" spans="1:13" ht="17.25" customHeight="1" x14ac:dyDescent="0.35">
      <c r="A368" s="96" t="s">
        <v>144</v>
      </c>
      <c r="B368" s="101"/>
      <c r="C368" s="101"/>
      <c r="D368" s="101"/>
      <c r="E368" s="101"/>
      <c r="F368" s="101"/>
      <c r="G368" s="101"/>
      <c r="H368" s="101"/>
      <c r="I368" s="101"/>
      <c r="J368" s="101"/>
      <c r="K368" s="102"/>
    </row>
    <row r="369" spans="1:15" ht="30" customHeight="1" x14ac:dyDescent="0.35">
      <c r="A369" s="38">
        <v>53</v>
      </c>
      <c r="B369" s="38" t="s">
        <v>143</v>
      </c>
      <c r="C369" s="6" t="s">
        <v>240</v>
      </c>
      <c r="D369" s="10" t="s">
        <v>122</v>
      </c>
      <c r="E369" s="99" t="s">
        <v>123</v>
      </c>
      <c r="F369" s="100"/>
      <c r="G369" s="11" t="s">
        <v>124</v>
      </c>
      <c r="H369" s="10" t="s">
        <v>125</v>
      </c>
      <c r="I369" s="10" t="s">
        <v>126</v>
      </c>
      <c r="J369" s="103" t="s">
        <v>127</v>
      </c>
      <c r="K369" s="104"/>
    </row>
    <row r="370" spans="1:15" ht="18" customHeight="1" x14ac:dyDescent="0.35">
      <c r="A370" s="83"/>
      <c r="B370" s="91"/>
      <c r="C370" s="84"/>
      <c r="D370" s="81"/>
      <c r="E370" s="92"/>
      <c r="F370" s="93"/>
      <c r="G370" s="81"/>
      <c r="H370" s="84"/>
      <c r="I370" s="81"/>
      <c r="J370" s="94"/>
      <c r="K370" s="95"/>
      <c r="O370" s="12">
        <v>100</v>
      </c>
    </row>
    <row r="371" spans="1:15" ht="18" customHeight="1" x14ac:dyDescent="0.35">
      <c r="A371" s="83"/>
      <c r="B371" s="91"/>
      <c r="C371" s="84"/>
      <c r="D371" s="81"/>
      <c r="E371" s="92"/>
      <c r="F371" s="93"/>
      <c r="G371" s="81"/>
      <c r="H371" s="84"/>
      <c r="I371" s="81"/>
      <c r="J371" s="94"/>
      <c r="K371" s="95"/>
      <c r="O371" s="12">
        <v>100</v>
      </c>
    </row>
    <row r="372" spans="1:15" ht="18" customHeight="1" x14ac:dyDescent="0.35">
      <c r="A372" s="83"/>
      <c r="B372" s="91"/>
      <c r="C372" s="84"/>
      <c r="D372" s="81"/>
      <c r="E372" s="92"/>
      <c r="F372" s="93"/>
      <c r="G372" s="81"/>
      <c r="H372" s="84"/>
      <c r="I372" s="81"/>
      <c r="J372" s="94"/>
      <c r="K372" s="95"/>
      <c r="O372" s="12">
        <v>100</v>
      </c>
    </row>
    <row r="373" spans="1:15" ht="6" customHeight="1" x14ac:dyDescent="0.35">
      <c r="A373" s="44"/>
      <c r="K373" s="43"/>
    </row>
    <row r="374" spans="1:15" ht="17.25" customHeight="1" x14ac:dyDescent="0.35">
      <c r="A374" s="96" t="s">
        <v>153</v>
      </c>
      <c r="B374" s="101"/>
      <c r="C374" s="101"/>
      <c r="D374" s="101"/>
      <c r="E374" s="101"/>
      <c r="F374" s="101"/>
      <c r="G374" s="101"/>
      <c r="H374" s="101"/>
      <c r="I374" s="101"/>
      <c r="J374" s="101"/>
      <c r="K374" s="102"/>
    </row>
    <row r="375" spans="1:15" ht="30" customHeight="1" x14ac:dyDescent="0.35">
      <c r="A375" s="38">
        <v>122</v>
      </c>
      <c r="B375" s="38" t="s">
        <v>152</v>
      </c>
      <c r="C375" s="6" t="s">
        <v>240</v>
      </c>
      <c r="D375" s="10" t="s">
        <v>122</v>
      </c>
      <c r="E375" s="99" t="s">
        <v>123</v>
      </c>
      <c r="F375" s="100"/>
      <c r="G375" s="11" t="s">
        <v>124</v>
      </c>
      <c r="H375" s="10" t="s">
        <v>125</v>
      </c>
      <c r="I375" s="10" t="s">
        <v>126</v>
      </c>
      <c r="J375" s="103" t="s">
        <v>127</v>
      </c>
      <c r="K375" s="104"/>
    </row>
    <row r="376" spans="1:15" ht="18" customHeight="1" x14ac:dyDescent="0.35">
      <c r="A376" s="83"/>
      <c r="B376" s="91"/>
      <c r="C376" s="84"/>
      <c r="D376" s="81"/>
      <c r="E376" s="92"/>
      <c r="F376" s="93"/>
      <c r="G376" s="81"/>
      <c r="H376" s="84"/>
      <c r="I376" s="81"/>
      <c r="J376" s="94"/>
      <c r="K376" s="95"/>
    </row>
    <row r="377" spans="1:15" ht="18" customHeight="1" x14ac:dyDescent="0.35">
      <c r="A377" s="83"/>
      <c r="B377" s="91"/>
      <c r="C377" s="84"/>
      <c r="D377" s="81"/>
      <c r="E377" s="92"/>
      <c r="F377" s="93"/>
      <c r="G377" s="81"/>
      <c r="H377" s="84"/>
      <c r="I377" s="81"/>
      <c r="J377" s="94"/>
      <c r="K377" s="95"/>
    </row>
    <row r="378" spans="1:15" ht="18" customHeight="1" x14ac:dyDescent="0.35">
      <c r="A378" s="83"/>
      <c r="B378" s="91"/>
      <c r="C378" s="84"/>
      <c r="D378" s="81"/>
      <c r="E378" s="92"/>
      <c r="F378" s="93"/>
      <c r="G378" s="81"/>
      <c r="H378" s="84"/>
      <c r="I378" s="81"/>
      <c r="J378" s="94"/>
      <c r="K378" s="95"/>
    </row>
    <row r="379" spans="1:15" ht="6" customHeight="1" x14ac:dyDescent="0.35">
      <c r="A379" s="44"/>
      <c r="K379" s="43"/>
    </row>
    <row r="380" spans="1:15" ht="17.25" customHeight="1" x14ac:dyDescent="0.35">
      <c r="A380" s="96" t="s">
        <v>145</v>
      </c>
      <c r="B380" s="97"/>
      <c r="C380" s="97"/>
      <c r="D380" s="97"/>
      <c r="E380" s="97"/>
      <c r="F380" s="97"/>
      <c r="G380" s="97"/>
      <c r="H380" s="97"/>
      <c r="I380" s="97"/>
      <c r="J380" s="97"/>
      <c r="K380" s="98"/>
    </row>
    <row r="381" spans="1:15" ht="30" customHeight="1" x14ac:dyDescent="0.35">
      <c r="A381" s="38" t="s">
        <v>147</v>
      </c>
      <c r="B381" s="38" t="s">
        <v>146</v>
      </c>
      <c r="C381" s="6" t="s">
        <v>240</v>
      </c>
      <c r="D381" s="10" t="s">
        <v>122</v>
      </c>
      <c r="E381" s="99" t="s">
        <v>123</v>
      </c>
      <c r="F381" s="100"/>
      <c r="G381" s="11" t="s">
        <v>124</v>
      </c>
      <c r="H381" s="10" t="s">
        <v>125</v>
      </c>
      <c r="I381" s="10" t="s">
        <v>126</v>
      </c>
      <c r="J381" s="10" t="s">
        <v>148</v>
      </c>
      <c r="K381" s="11" t="s">
        <v>127</v>
      </c>
    </row>
    <row r="382" spans="1:15" ht="18" customHeight="1" x14ac:dyDescent="0.35">
      <c r="A382" s="83"/>
      <c r="B382" s="91"/>
      <c r="C382" s="84"/>
      <c r="D382" s="81"/>
      <c r="E382" s="92"/>
      <c r="F382" s="93"/>
      <c r="G382" s="81"/>
      <c r="H382" s="84"/>
      <c r="I382" s="81"/>
      <c r="J382" s="81"/>
      <c r="K382" s="91"/>
      <c r="O382" s="12">
        <v>100</v>
      </c>
    </row>
    <row r="383" spans="1:15" ht="18" customHeight="1" x14ac:dyDescent="0.35">
      <c r="A383" s="83"/>
      <c r="B383" s="91"/>
      <c r="C383" s="84"/>
      <c r="D383" s="81"/>
      <c r="E383" s="92"/>
      <c r="F383" s="93"/>
      <c r="G383" s="81"/>
      <c r="H383" s="84"/>
      <c r="I383" s="81"/>
      <c r="J383" s="81"/>
      <c r="K383" s="91"/>
      <c r="O383" s="12">
        <v>100</v>
      </c>
    </row>
    <row r="384" spans="1:15" ht="18" customHeight="1" x14ac:dyDescent="0.35">
      <c r="A384" s="83"/>
      <c r="B384" s="91"/>
      <c r="C384" s="84"/>
      <c r="D384" s="81"/>
      <c r="E384" s="92"/>
      <c r="F384" s="93"/>
      <c r="G384" s="81"/>
      <c r="H384" s="84"/>
      <c r="I384" s="81"/>
      <c r="J384" s="81"/>
      <c r="K384" s="91"/>
      <c r="O384" s="12">
        <v>100</v>
      </c>
    </row>
    <row r="385" spans="1:8" ht="8.25" customHeight="1" x14ac:dyDescent="0.35">
      <c r="E385" s="40"/>
      <c r="F385" s="41"/>
      <c r="H385" s="13"/>
    </row>
    <row r="386" spans="1:8" x14ac:dyDescent="0.35">
      <c r="A386" s="12" t="s">
        <v>121</v>
      </c>
    </row>
  </sheetData>
  <sheetProtection algorithmName="SHA-512" hashValue="b0s1StISeRDP6eYV+jz7NDox2MxQl3FRx8B8uBzEx1twsCni9WJ5z1xImrvyEQfWjXnLb+66DKfkMCoRa9UwGg==" saltValue="s09JaMKkYC5K7Ksen5n5YA==" spinCount="100000" sheet="1" objects="1" scenarios="1" insertRows="0" selectLockedCells="1"/>
  <autoFilter ref="A17:K317" xr:uid="{C16DAFAB-9118-44EA-BD69-3EF296493BF5}">
    <filterColumn colId="9" showButton="0"/>
  </autoFilter>
  <dataConsolidate/>
  <mergeCells count="374">
    <mergeCell ref="A1:B1"/>
    <mergeCell ref="A2:K2"/>
    <mergeCell ref="A3:B3"/>
    <mergeCell ref="A5:C5"/>
    <mergeCell ref="F5:K5"/>
    <mergeCell ref="A6:E6"/>
    <mergeCell ref="F6:K6"/>
    <mergeCell ref="J18:K18"/>
    <mergeCell ref="J19:K19"/>
    <mergeCell ref="J20:K20"/>
    <mergeCell ref="J21:K21"/>
    <mergeCell ref="J22:K22"/>
    <mergeCell ref="J23:K23"/>
    <mergeCell ref="A7:E7"/>
    <mergeCell ref="F7:K7"/>
    <mergeCell ref="A13:K13"/>
    <mergeCell ref="E15:F15"/>
    <mergeCell ref="J15:K15"/>
    <mergeCell ref="J17:K17"/>
    <mergeCell ref="J30:K30"/>
    <mergeCell ref="J31:K31"/>
    <mergeCell ref="J32:K32"/>
    <mergeCell ref="J33:K33"/>
    <mergeCell ref="J34:K34"/>
    <mergeCell ref="J35:K35"/>
    <mergeCell ref="J24:K24"/>
    <mergeCell ref="J25:K25"/>
    <mergeCell ref="J26:K26"/>
    <mergeCell ref="J27:K27"/>
    <mergeCell ref="J28:K28"/>
    <mergeCell ref="J29:K29"/>
    <mergeCell ref="J42:K42"/>
    <mergeCell ref="J43:K43"/>
    <mergeCell ref="J44:K44"/>
    <mergeCell ref="J45:K45"/>
    <mergeCell ref="J46:K46"/>
    <mergeCell ref="J47:K47"/>
    <mergeCell ref="J36:K36"/>
    <mergeCell ref="J37:K37"/>
    <mergeCell ref="J38:K38"/>
    <mergeCell ref="J39:K39"/>
    <mergeCell ref="J40:K40"/>
    <mergeCell ref="J41:K41"/>
    <mergeCell ref="J54:K54"/>
    <mergeCell ref="J55:K55"/>
    <mergeCell ref="J56:K56"/>
    <mergeCell ref="J57:K57"/>
    <mergeCell ref="J58:K58"/>
    <mergeCell ref="J59:K59"/>
    <mergeCell ref="J48:K48"/>
    <mergeCell ref="J49:K49"/>
    <mergeCell ref="J50:K50"/>
    <mergeCell ref="J51:K51"/>
    <mergeCell ref="J52:K52"/>
    <mergeCell ref="J53:K53"/>
    <mergeCell ref="J66:K66"/>
    <mergeCell ref="J67:K67"/>
    <mergeCell ref="J68:K68"/>
    <mergeCell ref="J69:K69"/>
    <mergeCell ref="J70:K70"/>
    <mergeCell ref="J71:K71"/>
    <mergeCell ref="J60:K60"/>
    <mergeCell ref="J61:K61"/>
    <mergeCell ref="J62:K62"/>
    <mergeCell ref="J63:K63"/>
    <mergeCell ref="J64:K64"/>
    <mergeCell ref="J65:K65"/>
    <mergeCell ref="J78:K78"/>
    <mergeCell ref="J79:K79"/>
    <mergeCell ref="J80:K80"/>
    <mergeCell ref="J81:K81"/>
    <mergeCell ref="J82:K82"/>
    <mergeCell ref="J83:K83"/>
    <mergeCell ref="J72:K72"/>
    <mergeCell ref="J73:K73"/>
    <mergeCell ref="J74:K74"/>
    <mergeCell ref="J75:K75"/>
    <mergeCell ref="J76:K76"/>
    <mergeCell ref="J77:K77"/>
    <mergeCell ref="J90:K90"/>
    <mergeCell ref="J91:K91"/>
    <mergeCell ref="J92:K92"/>
    <mergeCell ref="J93:K93"/>
    <mergeCell ref="J94:K94"/>
    <mergeCell ref="J95:K95"/>
    <mergeCell ref="J84:K84"/>
    <mergeCell ref="J85:K85"/>
    <mergeCell ref="J86:K86"/>
    <mergeCell ref="J87:K87"/>
    <mergeCell ref="J88:K88"/>
    <mergeCell ref="J89:K89"/>
    <mergeCell ref="J102:K102"/>
    <mergeCell ref="J103:K103"/>
    <mergeCell ref="J104:K104"/>
    <mergeCell ref="J105:K105"/>
    <mergeCell ref="J106:K106"/>
    <mergeCell ref="J107:K107"/>
    <mergeCell ref="J96:K96"/>
    <mergeCell ref="J97:K97"/>
    <mergeCell ref="J98:K98"/>
    <mergeCell ref="J99:K99"/>
    <mergeCell ref="J100:K100"/>
    <mergeCell ref="J101:K101"/>
    <mergeCell ref="J114:K114"/>
    <mergeCell ref="J115:K115"/>
    <mergeCell ref="J116:K116"/>
    <mergeCell ref="J117:K117"/>
    <mergeCell ref="J118:K118"/>
    <mergeCell ref="J119:K119"/>
    <mergeCell ref="J108:K108"/>
    <mergeCell ref="J109:K109"/>
    <mergeCell ref="J110:K110"/>
    <mergeCell ref="J111:K111"/>
    <mergeCell ref="J112:K112"/>
    <mergeCell ref="J113:K113"/>
    <mergeCell ref="J126:K126"/>
    <mergeCell ref="J127:K127"/>
    <mergeCell ref="J128:K128"/>
    <mergeCell ref="J129:K129"/>
    <mergeCell ref="J130:K130"/>
    <mergeCell ref="J131:K131"/>
    <mergeCell ref="J120:K120"/>
    <mergeCell ref="J121:K121"/>
    <mergeCell ref="J122:K122"/>
    <mergeCell ref="J123:K123"/>
    <mergeCell ref="J124:K124"/>
    <mergeCell ref="J125:K125"/>
    <mergeCell ref="J138:K138"/>
    <mergeCell ref="J139:K139"/>
    <mergeCell ref="J140:K140"/>
    <mergeCell ref="J141:K141"/>
    <mergeCell ref="J142:K142"/>
    <mergeCell ref="J143:K143"/>
    <mergeCell ref="J132:K132"/>
    <mergeCell ref="J133:K133"/>
    <mergeCell ref="J134:K134"/>
    <mergeCell ref="J135:K135"/>
    <mergeCell ref="J136:K136"/>
    <mergeCell ref="J137:K137"/>
    <mergeCell ref="J150:K150"/>
    <mergeCell ref="J151:K151"/>
    <mergeCell ref="J152:K152"/>
    <mergeCell ref="J153:K153"/>
    <mergeCell ref="J154:K154"/>
    <mergeCell ref="J155:K155"/>
    <mergeCell ref="J144:K144"/>
    <mergeCell ref="J145:K145"/>
    <mergeCell ref="J146:K146"/>
    <mergeCell ref="J147:K147"/>
    <mergeCell ref="J148:K148"/>
    <mergeCell ref="J149:K149"/>
    <mergeCell ref="J162:K162"/>
    <mergeCell ref="J163:K163"/>
    <mergeCell ref="J164:K164"/>
    <mergeCell ref="J165:K165"/>
    <mergeCell ref="J166:K166"/>
    <mergeCell ref="J167:K167"/>
    <mergeCell ref="J156:K156"/>
    <mergeCell ref="J157:K157"/>
    <mergeCell ref="J158:K158"/>
    <mergeCell ref="J159:K159"/>
    <mergeCell ref="J160:K160"/>
    <mergeCell ref="J161:K161"/>
    <mergeCell ref="J174:K174"/>
    <mergeCell ref="J175:K175"/>
    <mergeCell ref="J176:K176"/>
    <mergeCell ref="J177:K177"/>
    <mergeCell ref="J178:K178"/>
    <mergeCell ref="J179:K179"/>
    <mergeCell ref="J168:K168"/>
    <mergeCell ref="J169:K169"/>
    <mergeCell ref="J170:K170"/>
    <mergeCell ref="J171:K171"/>
    <mergeCell ref="J172:K172"/>
    <mergeCell ref="J173:K173"/>
    <mergeCell ref="J186:K186"/>
    <mergeCell ref="J187:K187"/>
    <mergeCell ref="J188:K188"/>
    <mergeCell ref="J189:K189"/>
    <mergeCell ref="J190:K190"/>
    <mergeCell ref="J191:K191"/>
    <mergeCell ref="J180:K180"/>
    <mergeCell ref="J181:K181"/>
    <mergeCell ref="J182:K182"/>
    <mergeCell ref="J183:K183"/>
    <mergeCell ref="J184:K184"/>
    <mergeCell ref="J185:K185"/>
    <mergeCell ref="J198:K198"/>
    <mergeCell ref="J199:K199"/>
    <mergeCell ref="J200:K200"/>
    <mergeCell ref="J201:K201"/>
    <mergeCell ref="J202:K202"/>
    <mergeCell ref="J203:K203"/>
    <mergeCell ref="J192:K192"/>
    <mergeCell ref="J193:K193"/>
    <mergeCell ref="J194:K194"/>
    <mergeCell ref="J195:K195"/>
    <mergeCell ref="J196:K196"/>
    <mergeCell ref="J197:K197"/>
    <mergeCell ref="J210:K210"/>
    <mergeCell ref="J211:K211"/>
    <mergeCell ref="J212:K212"/>
    <mergeCell ref="J213:K213"/>
    <mergeCell ref="J214:K214"/>
    <mergeCell ref="J215:K215"/>
    <mergeCell ref="J204:K204"/>
    <mergeCell ref="J205:K205"/>
    <mergeCell ref="J206:K206"/>
    <mergeCell ref="J207:K207"/>
    <mergeCell ref="J208:K208"/>
    <mergeCell ref="J209:K209"/>
    <mergeCell ref="J222:K222"/>
    <mergeCell ref="J223:K223"/>
    <mergeCell ref="J224:K224"/>
    <mergeCell ref="J225:K225"/>
    <mergeCell ref="J226:K226"/>
    <mergeCell ref="J227:K227"/>
    <mergeCell ref="J216:K216"/>
    <mergeCell ref="J217:K217"/>
    <mergeCell ref="J218:K218"/>
    <mergeCell ref="J219:K219"/>
    <mergeCell ref="J220:K220"/>
    <mergeCell ref="J221:K221"/>
    <mergeCell ref="J234:K234"/>
    <mergeCell ref="J235:K235"/>
    <mergeCell ref="J236:K236"/>
    <mergeCell ref="J237:K237"/>
    <mergeCell ref="J238:K238"/>
    <mergeCell ref="J228:K228"/>
    <mergeCell ref="J229:K229"/>
    <mergeCell ref="J230:K230"/>
    <mergeCell ref="J231:K231"/>
    <mergeCell ref="J232:K232"/>
    <mergeCell ref="J233:K233"/>
    <mergeCell ref="J244:K244"/>
    <mergeCell ref="J245:K245"/>
    <mergeCell ref="J246:K246"/>
    <mergeCell ref="J247:K247"/>
    <mergeCell ref="J248:K248"/>
    <mergeCell ref="J249:K249"/>
    <mergeCell ref="J239:K239"/>
    <mergeCell ref="J240:K240"/>
    <mergeCell ref="J241:K241"/>
    <mergeCell ref="J242:K242"/>
    <mergeCell ref="J243:K243"/>
    <mergeCell ref="J256:K256"/>
    <mergeCell ref="J257:K257"/>
    <mergeCell ref="J258:K258"/>
    <mergeCell ref="J259:K259"/>
    <mergeCell ref="J260:K260"/>
    <mergeCell ref="J261:K261"/>
    <mergeCell ref="J250:K250"/>
    <mergeCell ref="J251:K251"/>
    <mergeCell ref="J252:K252"/>
    <mergeCell ref="J253:K253"/>
    <mergeCell ref="J254:K254"/>
    <mergeCell ref="J255:K255"/>
    <mergeCell ref="J268:K268"/>
    <mergeCell ref="J269:K269"/>
    <mergeCell ref="J270:K270"/>
    <mergeCell ref="J271:K271"/>
    <mergeCell ref="J272:K272"/>
    <mergeCell ref="J273:K273"/>
    <mergeCell ref="J262:K262"/>
    <mergeCell ref="J263:K263"/>
    <mergeCell ref="J264:K264"/>
    <mergeCell ref="J265:K265"/>
    <mergeCell ref="J266:K266"/>
    <mergeCell ref="J267:K267"/>
    <mergeCell ref="J280:K280"/>
    <mergeCell ref="J281:K281"/>
    <mergeCell ref="J282:K282"/>
    <mergeCell ref="J283:K283"/>
    <mergeCell ref="J284:K284"/>
    <mergeCell ref="J285:K285"/>
    <mergeCell ref="J274:K274"/>
    <mergeCell ref="J275:K275"/>
    <mergeCell ref="J276:K276"/>
    <mergeCell ref="J277:K277"/>
    <mergeCell ref="J278:K278"/>
    <mergeCell ref="J279:K279"/>
    <mergeCell ref="J292:K292"/>
    <mergeCell ref="J293:K293"/>
    <mergeCell ref="J294:K294"/>
    <mergeCell ref="J295:K295"/>
    <mergeCell ref="J296:K296"/>
    <mergeCell ref="J297:K297"/>
    <mergeCell ref="J286:K286"/>
    <mergeCell ref="J287:K287"/>
    <mergeCell ref="J288:K288"/>
    <mergeCell ref="J289:K289"/>
    <mergeCell ref="J290:K290"/>
    <mergeCell ref="J291:K291"/>
    <mergeCell ref="J304:K304"/>
    <mergeCell ref="J305:K305"/>
    <mergeCell ref="J306:K306"/>
    <mergeCell ref="J307:K307"/>
    <mergeCell ref="J308:K308"/>
    <mergeCell ref="J309:K309"/>
    <mergeCell ref="J298:K298"/>
    <mergeCell ref="J299:K299"/>
    <mergeCell ref="J300:K300"/>
    <mergeCell ref="J301:K301"/>
    <mergeCell ref="J302:K302"/>
    <mergeCell ref="J303:K303"/>
    <mergeCell ref="J316:K316"/>
    <mergeCell ref="J317:K317"/>
    <mergeCell ref="J319:K319"/>
    <mergeCell ref="J320:K320"/>
    <mergeCell ref="J321:K321"/>
    <mergeCell ref="J322:K322"/>
    <mergeCell ref="J310:K310"/>
    <mergeCell ref="J311:K311"/>
    <mergeCell ref="J312:K312"/>
    <mergeCell ref="J313:K313"/>
    <mergeCell ref="J314:K314"/>
    <mergeCell ref="J315:K315"/>
    <mergeCell ref="J330:K330"/>
    <mergeCell ref="J331:K331"/>
    <mergeCell ref="J332:K332"/>
    <mergeCell ref="J333:K333"/>
    <mergeCell ref="J334:K334"/>
    <mergeCell ref="J335:K335"/>
    <mergeCell ref="J323:K323"/>
    <mergeCell ref="J324:K324"/>
    <mergeCell ref="J325:K325"/>
    <mergeCell ref="J326:K326"/>
    <mergeCell ref="J327:K327"/>
    <mergeCell ref="J329:K329"/>
    <mergeCell ref="J342:K342"/>
    <mergeCell ref="J343:K343"/>
    <mergeCell ref="J344:K344"/>
    <mergeCell ref="J345:K345"/>
    <mergeCell ref="J346:K346"/>
    <mergeCell ref="J347:K347"/>
    <mergeCell ref="J336:K336"/>
    <mergeCell ref="J337:K337"/>
    <mergeCell ref="J338:K338"/>
    <mergeCell ref="J339:K339"/>
    <mergeCell ref="J340:K340"/>
    <mergeCell ref="J341:K341"/>
    <mergeCell ref="J354:K354"/>
    <mergeCell ref="J355:K355"/>
    <mergeCell ref="J356:K356"/>
    <mergeCell ref="J357:K357"/>
    <mergeCell ref="J358:K358"/>
    <mergeCell ref="J359:K359"/>
    <mergeCell ref="J348:K348"/>
    <mergeCell ref="J349:K349"/>
    <mergeCell ref="J350:K350"/>
    <mergeCell ref="J351:K351"/>
    <mergeCell ref="J352:K352"/>
    <mergeCell ref="J353:K353"/>
    <mergeCell ref="J366:K366"/>
    <mergeCell ref="A368:K368"/>
    <mergeCell ref="E369:F369"/>
    <mergeCell ref="J369:K369"/>
    <mergeCell ref="J370:K370"/>
    <mergeCell ref="J371:K371"/>
    <mergeCell ref="J360:K360"/>
    <mergeCell ref="A362:K362"/>
    <mergeCell ref="E363:F363"/>
    <mergeCell ref="J363:K363"/>
    <mergeCell ref="J364:K364"/>
    <mergeCell ref="J365:K365"/>
    <mergeCell ref="J378:K378"/>
    <mergeCell ref="A380:K380"/>
    <mergeCell ref="E381:F381"/>
    <mergeCell ref="J372:K372"/>
    <mergeCell ref="A374:K374"/>
    <mergeCell ref="E375:F375"/>
    <mergeCell ref="J375:K375"/>
    <mergeCell ref="J376:K376"/>
    <mergeCell ref="J377:K377"/>
  </mergeCells>
  <phoneticPr fontId="2"/>
  <conditionalFormatting sqref="F17:F317 F333 F364:F366 F370:F372 F376:F378 F382:F385">
    <cfRule type="expression" dxfId="1" priority="1">
      <formula>AND(ISNUMBER(F17), F17 &gt;= INDEX(O:O, ROW()))</formula>
    </cfRule>
  </conditionalFormatting>
  <dataValidations count="6">
    <dataValidation type="list" allowBlank="1" showInputMessage="1" showErrorMessage="1" sqref="J382:J384" xr:uid="{B515E89A-99A0-4658-AC2E-CF3C7DC2B73E}">
      <formula1>"P,D/P,D"</formula1>
    </dataValidation>
    <dataValidation type="list" allowBlank="1" showInputMessage="1" showErrorMessage="1" sqref="A10:A11" xr:uid="{98863690-E921-45D0-B8D5-0B7C53419F3C}">
      <formula1>"〇,－"</formula1>
    </dataValidation>
    <dataValidation type="list" allowBlank="1" showInputMessage="1" showErrorMessage="1" sqref="E370:E372 E382:E384 E376:E378 E364:E366 E319:E360 E17:E317" xr:uid="{5444A4F8-93D1-4E5E-97A6-5FB9C91408AB}">
      <formula1>"＜"</formula1>
    </dataValidation>
    <dataValidation type="list" allowBlank="1" showInputMessage="1" showErrorMessage="1" sqref="I370:I372 I382:I384 I376:I378 I364:I366 I319:I360 I17:I317" xr:uid="{0ED6F8B3-E9FA-4447-96DB-8BED7332C077}">
      <formula1>"分析値,設計値,その他"</formula1>
    </dataValidation>
    <dataValidation type="list" allowBlank="1" showInputMessage="1" showErrorMessage="1" sqref="G370:G372 G382:G384 G376:G378 G364:G366 G319:G360 G17:G317" xr:uid="{B52032CF-E7BE-4B21-8DC1-903C4378F4B2}">
      <formula1>"意図的添加,不純物"</formula1>
    </dataValidation>
    <dataValidation type="list" allowBlank="1" showInputMessage="1" showErrorMessage="1" sqref="D382:D384 D370:D372 D364:D366 D376:D378 D319:D360 D17:D317" xr:uid="{8FCAB114-8415-4E09-9B15-224D47C832DA}">
      <formula1>"有,無"</formula1>
    </dataValidation>
  </dataValidations>
  <printOptions horizontalCentered="1"/>
  <pageMargins left="0.70866141732283472" right="0.70866141732283472" top="0.74803149606299213" bottom="0.74803149606299213" header="0.31496062992125984" footer="0.31496062992125984"/>
  <pageSetup paperSize="9" scale="51" fitToHeight="8" orientation="portrait" verticalDpi="0" r:id="rId1"/>
  <headerFooter differentFirst="1">
    <oddHeader>&amp;R&amp;9KOHOKUKOGYO_LT.v.1_Form2</oddHeader>
    <oddFooter>&amp;C&amp;P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2"/>
  <sheetViews>
    <sheetView zoomScaleNormal="100" workbookViewId="0">
      <selection activeCell="A3" sqref="A3:B3"/>
    </sheetView>
  </sheetViews>
  <sheetFormatPr defaultRowHeight="16.5" x14ac:dyDescent="0.35"/>
  <cols>
    <col min="1" max="10" width="8.7109375" customWidth="1"/>
  </cols>
  <sheetData>
    <row r="1" spans="1:10" s="12" customFormat="1" ht="15" customHeight="1" x14ac:dyDescent="0.35">
      <c r="C1" s="13"/>
      <c r="E1" s="13"/>
      <c r="F1" s="13"/>
      <c r="H1" s="13"/>
      <c r="I1" s="13"/>
      <c r="J1" s="60" t="s">
        <v>154</v>
      </c>
    </row>
    <row r="2" spans="1:10" s="12" customFormat="1" ht="26.25" customHeight="1" x14ac:dyDescent="0.35">
      <c r="A2" s="115" t="s">
        <v>595</v>
      </c>
      <c r="B2" s="115"/>
      <c r="C2" s="115"/>
      <c r="D2" s="115"/>
      <c r="E2" s="115"/>
      <c r="F2" s="115"/>
      <c r="G2" s="115"/>
      <c r="H2" s="115"/>
      <c r="I2" s="115"/>
      <c r="J2" s="115"/>
    </row>
    <row r="3" spans="1:10" s="31" customFormat="1" ht="17.25" customHeight="1" x14ac:dyDescent="0.35">
      <c r="A3" s="111"/>
      <c r="B3" s="111"/>
      <c r="C3" s="30"/>
      <c r="E3" s="30"/>
      <c r="F3" s="117" t="s">
        <v>149</v>
      </c>
      <c r="G3" s="117"/>
      <c r="H3" s="116"/>
      <c r="I3" s="116"/>
      <c r="J3" s="116"/>
    </row>
    <row r="4" spans="1:10" s="31" customFormat="1" ht="12" x14ac:dyDescent="0.35">
      <c r="C4" s="30"/>
      <c r="E4" s="30"/>
      <c r="F4" s="30"/>
      <c r="H4" s="30"/>
      <c r="I4" s="30"/>
      <c r="J4" s="32"/>
    </row>
    <row r="5" spans="1:10" s="31" customFormat="1" ht="19.5" customHeight="1" x14ac:dyDescent="0.35">
      <c r="A5" s="45" t="s">
        <v>128</v>
      </c>
      <c r="B5" s="119"/>
      <c r="C5" s="120"/>
      <c r="D5" s="120"/>
      <c r="E5" s="121"/>
      <c r="F5" s="45" t="s">
        <v>132</v>
      </c>
      <c r="G5" s="122"/>
      <c r="H5" s="123"/>
      <c r="I5" s="123"/>
      <c r="J5" s="124"/>
    </row>
    <row r="6" spans="1:10" s="31" customFormat="1" ht="19.5" customHeight="1" x14ac:dyDescent="0.35">
      <c r="A6" s="45" t="s">
        <v>129</v>
      </c>
      <c r="B6" s="119"/>
      <c r="C6" s="120"/>
      <c r="D6" s="120"/>
      <c r="E6" s="121"/>
      <c r="F6" s="45" t="s">
        <v>133</v>
      </c>
      <c r="G6" s="122"/>
      <c r="H6" s="123"/>
      <c r="I6" s="123"/>
      <c r="J6" s="124"/>
    </row>
    <row r="7" spans="1:10" s="31" customFormat="1" ht="19.5" customHeight="1" x14ac:dyDescent="0.35">
      <c r="A7" s="45" t="s">
        <v>130</v>
      </c>
      <c r="B7" s="119"/>
      <c r="C7" s="120"/>
      <c r="D7" s="120"/>
      <c r="E7" s="121"/>
      <c r="F7" s="45" t="s">
        <v>131</v>
      </c>
      <c r="G7" s="122"/>
      <c r="H7" s="123"/>
      <c r="I7" s="123"/>
      <c r="J7" s="124"/>
    </row>
    <row r="9" spans="1:10" x14ac:dyDescent="0.35">
      <c r="A9" s="118" t="s">
        <v>150</v>
      </c>
      <c r="B9" s="118"/>
      <c r="C9" s="118"/>
      <c r="D9" s="118"/>
      <c r="E9" s="118"/>
      <c r="F9" s="118" t="s">
        <v>150</v>
      </c>
      <c r="G9" s="118"/>
      <c r="H9" s="118"/>
      <c r="I9" s="118"/>
      <c r="J9" s="118"/>
    </row>
    <row r="10" spans="1:10" x14ac:dyDescent="0.35">
      <c r="A10" s="114"/>
      <c r="B10" s="114"/>
      <c r="C10" s="114"/>
      <c r="D10" s="114"/>
      <c r="E10" s="114"/>
      <c r="F10" s="114"/>
      <c r="G10" s="114"/>
      <c r="H10" s="114"/>
      <c r="I10" s="114"/>
      <c r="J10" s="114"/>
    </row>
    <row r="11" spans="1:10" x14ac:dyDescent="0.35">
      <c r="A11" s="114"/>
      <c r="B11" s="114"/>
      <c r="C11" s="114"/>
      <c r="D11" s="114"/>
      <c r="E11" s="114"/>
      <c r="F11" s="114"/>
      <c r="G11" s="114"/>
      <c r="H11" s="114"/>
      <c r="I11" s="114"/>
      <c r="J11" s="114"/>
    </row>
    <row r="12" spans="1:10" x14ac:dyDescent="0.35">
      <c r="A12" s="114"/>
      <c r="B12" s="114"/>
      <c r="C12" s="114"/>
      <c r="D12" s="114"/>
      <c r="E12" s="114"/>
      <c r="F12" s="114"/>
      <c r="G12" s="114"/>
      <c r="H12" s="114"/>
      <c r="I12" s="114"/>
      <c r="J12" s="114"/>
    </row>
    <row r="13" spans="1:10" x14ac:dyDescent="0.35">
      <c r="A13" s="114"/>
      <c r="B13" s="114"/>
      <c r="C13" s="114"/>
      <c r="D13" s="114"/>
      <c r="E13" s="114"/>
      <c r="F13" s="114"/>
      <c r="G13" s="114"/>
      <c r="H13" s="114"/>
      <c r="I13" s="114"/>
      <c r="J13" s="114"/>
    </row>
    <row r="14" spans="1:10" x14ac:dyDescent="0.35">
      <c r="A14" s="114"/>
      <c r="B14" s="114"/>
      <c r="C14" s="114"/>
      <c r="D14" s="114"/>
      <c r="E14" s="114"/>
      <c r="F14" s="114"/>
      <c r="G14" s="114"/>
      <c r="H14" s="114"/>
      <c r="I14" s="114"/>
      <c r="J14" s="114"/>
    </row>
    <row r="15" spans="1:10" x14ac:dyDescent="0.35">
      <c r="A15" s="114"/>
      <c r="B15" s="114"/>
      <c r="C15" s="114"/>
      <c r="D15" s="114"/>
      <c r="E15" s="114"/>
      <c r="F15" s="114"/>
      <c r="G15" s="114"/>
      <c r="H15" s="114"/>
      <c r="I15" s="114"/>
      <c r="J15" s="114"/>
    </row>
    <row r="16" spans="1:10" x14ac:dyDescent="0.35">
      <c r="A16" s="114"/>
      <c r="B16" s="114"/>
      <c r="C16" s="114"/>
      <c r="D16" s="114"/>
      <c r="E16" s="114"/>
      <c r="F16" s="114"/>
      <c r="G16" s="114"/>
      <c r="H16" s="114"/>
      <c r="I16" s="114"/>
      <c r="J16" s="114"/>
    </row>
    <row r="17" spans="1:10" x14ac:dyDescent="0.35">
      <c r="A17" s="114"/>
      <c r="B17" s="114"/>
      <c r="C17" s="114"/>
      <c r="D17" s="114"/>
      <c r="E17" s="114"/>
      <c r="F17" s="114"/>
      <c r="G17" s="114"/>
      <c r="H17" s="114"/>
      <c r="I17" s="114"/>
      <c r="J17" s="114"/>
    </row>
    <row r="18" spans="1:10" x14ac:dyDescent="0.35">
      <c r="A18" s="114"/>
      <c r="B18" s="114"/>
      <c r="C18" s="114"/>
      <c r="D18" s="114"/>
      <c r="E18" s="114"/>
      <c r="F18" s="114"/>
      <c r="G18" s="114"/>
      <c r="H18" s="114"/>
      <c r="I18" s="114"/>
      <c r="J18" s="114"/>
    </row>
    <row r="19" spans="1:10" x14ac:dyDescent="0.35">
      <c r="A19" s="114"/>
      <c r="B19" s="114"/>
      <c r="C19" s="114"/>
      <c r="D19" s="114"/>
      <c r="E19" s="114"/>
      <c r="F19" s="114"/>
      <c r="G19" s="114"/>
      <c r="H19" s="114"/>
      <c r="I19" s="114"/>
      <c r="J19" s="114"/>
    </row>
    <row r="20" spans="1:10" x14ac:dyDescent="0.35">
      <c r="A20" s="114"/>
      <c r="B20" s="114"/>
      <c r="C20" s="114"/>
      <c r="D20" s="114"/>
      <c r="E20" s="114"/>
      <c r="F20" s="114"/>
      <c r="G20" s="114"/>
      <c r="H20" s="114"/>
      <c r="I20" s="114"/>
      <c r="J20" s="114"/>
    </row>
    <row r="21" spans="1:10" x14ac:dyDescent="0.35">
      <c r="A21" s="114"/>
      <c r="B21" s="114"/>
      <c r="C21" s="114"/>
      <c r="D21" s="114"/>
      <c r="E21" s="114"/>
      <c r="F21" s="114"/>
      <c r="G21" s="114"/>
      <c r="H21" s="114"/>
      <c r="I21" s="114"/>
      <c r="J21" s="114"/>
    </row>
    <row r="22" spans="1:10" x14ac:dyDescent="0.35">
      <c r="A22" s="114"/>
      <c r="B22" s="114"/>
      <c r="C22" s="114"/>
      <c r="D22" s="114"/>
      <c r="E22" s="114"/>
      <c r="F22" s="114"/>
      <c r="G22" s="114"/>
      <c r="H22" s="114"/>
      <c r="I22" s="114"/>
      <c r="J22" s="114"/>
    </row>
    <row r="23" spans="1:10" x14ac:dyDescent="0.35">
      <c r="A23" s="114"/>
      <c r="B23" s="114"/>
      <c r="C23" s="114"/>
      <c r="D23" s="114"/>
      <c r="E23" s="114"/>
      <c r="F23" s="114"/>
      <c r="G23" s="114"/>
      <c r="H23" s="114"/>
      <c r="I23" s="114"/>
      <c r="J23" s="114"/>
    </row>
    <row r="24" spans="1:10" x14ac:dyDescent="0.35">
      <c r="A24" s="114"/>
      <c r="B24" s="114"/>
      <c r="C24" s="114"/>
      <c r="D24" s="114"/>
      <c r="E24" s="114"/>
      <c r="F24" s="114"/>
      <c r="G24" s="114"/>
      <c r="H24" s="114"/>
      <c r="I24" s="114"/>
      <c r="J24" s="114"/>
    </row>
    <row r="25" spans="1:10" x14ac:dyDescent="0.35">
      <c r="A25" s="114"/>
      <c r="B25" s="114"/>
      <c r="C25" s="114"/>
      <c r="D25" s="114"/>
      <c r="E25" s="114"/>
      <c r="F25" s="114"/>
      <c r="G25" s="114"/>
      <c r="H25" s="114"/>
      <c r="I25" s="114"/>
      <c r="J25" s="114"/>
    </row>
    <row r="26" spans="1:10" x14ac:dyDescent="0.35">
      <c r="A26" s="114"/>
      <c r="B26" s="114"/>
      <c r="C26" s="114"/>
      <c r="D26" s="114"/>
      <c r="E26" s="114"/>
      <c r="F26" s="114"/>
      <c r="G26" s="114"/>
      <c r="H26" s="114"/>
      <c r="I26" s="114"/>
      <c r="J26" s="114"/>
    </row>
    <row r="27" spans="1:10" x14ac:dyDescent="0.35">
      <c r="A27" s="114"/>
      <c r="B27" s="114"/>
      <c r="C27" s="114"/>
      <c r="D27" s="114"/>
      <c r="E27" s="114"/>
      <c r="F27" s="114"/>
      <c r="G27" s="114"/>
      <c r="H27" s="114"/>
      <c r="I27" s="114"/>
      <c r="J27" s="114"/>
    </row>
    <row r="28" spans="1:10" x14ac:dyDescent="0.35">
      <c r="A28" s="114"/>
      <c r="B28" s="114"/>
      <c r="C28" s="114"/>
      <c r="D28" s="114"/>
      <c r="E28" s="114"/>
      <c r="F28" s="114"/>
      <c r="G28" s="114"/>
      <c r="H28" s="114"/>
      <c r="I28" s="114"/>
      <c r="J28" s="114"/>
    </row>
    <row r="29" spans="1:10" x14ac:dyDescent="0.35">
      <c r="A29" s="114"/>
      <c r="B29" s="114"/>
      <c r="C29" s="114"/>
      <c r="D29" s="114"/>
      <c r="E29" s="114"/>
      <c r="F29" s="114"/>
      <c r="G29" s="114"/>
      <c r="H29" s="114"/>
      <c r="I29" s="114"/>
      <c r="J29" s="114"/>
    </row>
    <row r="30" spans="1:10" x14ac:dyDescent="0.35">
      <c r="A30" s="114"/>
      <c r="B30" s="114"/>
      <c r="C30" s="114"/>
      <c r="D30" s="114"/>
      <c r="E30" s="114"/>
      <c r="F30" s="114"/>
      <c r="G30" s="114"/>
      <c r="H30" s="114"/>
      <c r="I30" s="114"/>
      <c r="J30" s="114"/>
    </row>
    <row r="31" spans="1:10" x14ac:dyDescent="0.35">
      <c r="A31" s="114"/>
      <c r="B31" s="114"/>
      <c r="C31" s="114"/>
      <c r="D31" s="114"/>
      <c r="E31" s="114"/>
      <c r="F31" s="114"/>
      <c r="G31" s="114"/>
      <c r="H31" s="114"/>
      <c r="I31" s="114"/>
      <c r="J31" s="114"/>
    </row>
    <row r="32" spans="1:10" x14ac:dyDescent="0.35">
      <c r="A32" s="114"/>
      <c r="B32" s="114"/>
      <c r="C32" s="114"/>
      <c r="D32" s="114"/>
      <c r="E32" s="114"/>
      <c r="F32" s="114"/>
      <c r="G32" s="114"/>
      <c r="H32" s="114"/>
      <c r="I32" s="114"/>
      <c r="J32" s="114"/>
    </row>
    <row r="33" spans="1:10" x14ac:dyDescent="0.35">
      <c r="A33" s="114"/>
      <c r="B33" s="114"/>
      <c r="C33" s="114"/>
      <c r="D33" s="114"/>
      <c r="E33" s="114"/>
      <c r="F33" s="114"/>
      <c r="G33" s="114"/>
      <c r="H33" s="114"/>
      <c r="I33" s="114"/>
      <c r="J33" s="114"/>
    </row>
    <row r="34" spans="1:10" x14ac:dyDescent="0.35">
      <c r="A34" s="114"/>
      <c r="B34" s="114"/>
      <c r="C34" s="114"/>
      <c r="D34" s="114"/>
      <c r="E34" s="114"/>
      <c r="F34" s="114"/>
      <c r="G34" s="114"/>
      <c r="H34" s="114"/>
      <c r="I34" s="114"/>
      <c r="J34" s="114"/>
    </row>
    <row r="35" spans="1:10" x14ac:dyDescent="0.35">
      <c r="A35" s="114"/>
      <c r="B35" s="114"/>
      <c r="C35" s="114"/>
      <c r="D35" s="114"/>
      <c r="E35" s="114"/>
      <c r="F35" s="114"/>
      <c r="G35" s="114"/>
      <c r="H35" s="114"/>
      <c r="I35" s="114"/>
      <c r="J35" s="114"/>
    </row>
    <row r="36" spans="1:10" x14ac:dyDescent="0.35">
      <c r="A36" s="114"/>
      <c r="B36" s="114"/>
      <c r="C36" s="114"/>
      <c r="D36" s="114"/>
      <c r="E36" s="114"/>
      <c r="F36" s="114"/>
      <c r="G36" s="114"/>
      <c r="H36" s="114"/>
      <c r="I36" s="114"/>
      <c r="J36" s="114"/>
    </row>
    <row r="37" spans="1:10" x14ac:dyDescent="0.35">
      <c r="A37" s="114"/>
      <c r="B37" s="114"/>
      <c r="C37" s="114"/>
      <c r="D37" s="114"/>
      <c r="E37" s="114"/>
      <c r="F37" s="114"/>
      <c r="G37" s="114"/>
      <c r="H37" s="114"/>
      <c r="I37" s="114"/>
      <c r="J37" s="114"/>
    </row>
    <row r="38" spans="1:10" x14ac:dyDescent="0.35">
      <c r="A38" s="114"/>
      <c r="B38" s="114"/>
      <c r="C38" s="114"/>
      <c r="D38" s="114"/>
      <c r="E38" s="114"/>
      <c r="F38" s="114"/>
      <c r="G38" s="114"/>
      <c r="H38" s="114"/>
      <c r="I38" s="114"/>
      <c r="J38" s="114"/>
    </row>
    <row r="39" spans="1:10" x14ac:dyDescent="0.35">
      <c r="A39" s="114"/>
      <c r="B39" s="114"/>
      <c r="C39" s="114"/>
      <c r="D39" s="114"/>
      <c r="E39" s="114"/>
      <c r="F39" s="114"/>
      <c r="G39" s="114"/>
      <c r="H39" s="114"/>
      <c r="I39" s="114"/>
      <c r="J39" s="114"/>
    </row>
    <row r="40" spans="1:10" x14ac:dyDescent="0.35">
      <c r="A40" s="114"/>
      <c r="B40" s="114"/>
      <c r="C40" s="114"/>
      <c r="D40" s="114"/>
      <c r="E40" s="114"/>
      <c r="F40" s="114"/>
      <c r="G40" s="114"/>
      <c r="H40" s="114"/>
      <c r="I40" s="114"/>
      <c r="J40" s="114"/>
    </row>
    <row r="41" spans="1:10" x14ac:dyDescent="0.35">
      <c r="A41" s="114"/>
      <c r="B41" s="114"/>
      <c r="C41" s="114"/>
      <c r="D41" s="114"/>
      <c r="E41" s="114"/>
      <c r="F41" s="114"/>
      <c r="G41" s="114"/>
      <c r="H41" s="114"/>
      <c r="I41" s="114"/>
      <c r="J41" s="114"/>
    </row>
    <row r="42" spans="1:10" x14ac:dyDescent="0.35">
      <c r="A42" s="114"/>
      <c r="B42" s="114"/>
      <c r="C42" s="114"/>
      <c r="D42" s="114"/>
      <c r="E42" s="114"/>
      <c r="F42" s="114"/>
      <c r="G42" s="114"/>
      <c r="H42" s="114"/>
      <c r="I42" s="114"/>
      <c r="J42" s="114"/>
    </row>
  </sheetData>
  <mergeCells count="78">
    <mergeCell ref="A2:J2"/>
    <mergeCell ref="A3:B3"/>
    <mergeCell ref="H3:J3"/>
    <mergeCell ref="F3:G3"/>
    <mergeCell ref="A9:E9"/>
    <mergeCell ref="F9:J9"/>
    <mergeCell ref="B5:E5"/>
    <mergeCell ref="B6:E6"/>
    <mergeCell ref="B7:E7"/>
    <mergeCell ref="G5:J5"/>
    <mergeCell ref="G6:J6"/>
    <mergeCell ref="G7:J7"/>
    <mergeCell ref="A21:E21"/>
    <mergeCell ref="A10:E10"/>
    <mergeCell ref="A11:E11"/>
    <mergeCell ref="A12:E12"/>
    <mergeCell ref="A13:E13"/>
    <mergeCell ref="A14:E14"/>
    <mergeCell ref="A15:E15"/>
    <mergeCell ref="A16:E16"/>
    <mergeCell ref="A17:E17"/>
    <mergeCell ref="A18:E18"/>
    <mergeCell ref="A19:E19"/>
    <mergeCell ref="A20:E20"/>
    <mergeCell ref="A24:E24"/>
    <mergeCell ref="A33:E33"/>
    <mergeCell ref="A34:E34"/>
    <mergeCell ref="A35:E35"/>
    <mergeCell ref="A25:E25"/>
    <mergeCell ref="A26:E26"/>
    <mergeCell ref="A27:E27"/>
    <mergeCell ref="A28:E28"/>
    <mergeCell ref="A29:E29"/>
    <mergeCell ref="A30:E30"/>
    <mergeCell ref="A31:E31"/>
    <mergeCell ref="A32:E32"/>
    <mergeCell ref="F25:J25"/>
    <mergeCell ref="F26:J26"/>
    <mergeCell ref="A42:E42"/>
    <mergeCell ref="F10:J10"/>
    <mergeCell ref="F11:J11"/>
    <mergeCell ref="F12:J12"/>
    <mergeCell ref="F13:J13"/>
    <mergeCell ref="F14:J14"/>
    <mergeCell ref="A36:E36"/>
    <mergeCell ref="A37:E37"/>
    <mergeCell ref="A38:E38"/>
    <mergeCell ref="A39:E39"/>
    <mergeCell ref="A40:E40"/>
    <mergeCell ref="A41:E41"/>
    <mergeCell ref="A22:E22"/>
    <mergeCell ref="A23:E23"/>
    <mergeCell ref="F20:J20"/>
    <mergeCell ref="F21:J21"/>
    <mergeCell ref="F22:J22"/>
    <mergeCell ref="F23:J23"/>
    <mergeCell ref="F24:J24"/>
    <mergeCell ref="F15:J15"/>
    <mergeCell ref="F16:J16"/>
    <mergeCell ref="F17:J17"/>
    <mergeCell ref="F18:J18"/>
    <mergeCell ref="F19:J19"/>
    <mergeCell ref="F42:J42"/>
    <mergeCell ref="F35:J35"/>
    <mergeCell ref="F36:J36"/>
    <mergeCell ref="F37:J37"/>
    <mergeCell ref="F38:J38"/>
    <mergeCell ref="F39:J39"/>
    <mergeCell ref="F40:J40"/>
    <mergeCell ref="F27:J27"/>
    <mergeCell ref="F28:J28"/>
    <mergeCell ref="F29:J29"/>
    <mergeCell ref="F30:J30"/>
    <mergeCell ref="F41:J41"/>
    <mergeCell ref="F34:J34"/>
    <mergeCell ref="F31:J31"/>
    <mergeCell ref="F32:J32"/>
    <mergeCell ref="F33:J33"/>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differentFirst="1">
    <oddHeader>&amp;R&amp;9KOHOKUKOGYO_LT.v.1_Form2</oddHead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63B6A-CB8E-4890-AC56-3B24F322089E}">
  <sheetPr>
    <pageSetUpPr fitToPage="1"/>
  </sheetPr>
  <dimension ref="A1:O387"/>
  <sheetViews>
    <sheetView zoomScale="90" zoomScaleNormal="90" workbookViewId="0">
      <selection activeCell="A330" sqref="A330"/>
    </sheetView>
  </sheetViews>
  <sheetFormatPr defaultRowHeight="12" x14ac:dyDescent="0.35"/>
  <cols>
    <col min="1" max="1" width="5" style="12" customWidth="1"/>
    <col min="2" max="2" width="62.28515625" style="12" customWidth="1"/>
    <col min="3" max="3" width="13.7109375" style="13" bestFit="1" customWidth="1"/>
    <col min="4" max="4" width="5.7109375" style="13" customWidth="1"/>
    <col min="5" max="5" width="3.28515625" style="12" customWidth="1"/>
    <col min="6" max="6" width="7" style="13" customWidth="1"/>
    <col min="7" max="7" width="9.140625" style="13"/>
    <col min="8" max="8" width="9.140625" style="12"/>
    <col min="9" max="9" width="8" style="13" customWidth="1"/>
    <col min="10" max="10" width="4.5703125" style="13" customWidth="1"/>
    <col min="11" max="11" width="45.7109375" style="15" customWidth="1"/>
    <col min="12" max="12" width="9.140625" style="12"/>
    <col min="13" max="13" width="18.140625" style="12" customWidth="1"/>
    <col min="14" max="14" width="48.28515625" style="12" customWidth="1"/>
    <col min="15" max="15" width="15.7109375" style="12" hidden="1" customWidth="1"/>
    <col min="16" max="16384" width="9.140625" style="12"/>
  </cols>
  <sheetData>
    <row r="1" spans="1:15" ht="21" customHeight="1" x14ac:dyDescent="0.35">
      <c r="A1" s="111" t="s">
        <v>238</v>
      </c>
      <c r="B1" s="111"/>
      <c r="C1" s="30"/>
      <c r="K1" s="60" t="s">
        <v>154</v>
      </c>
    </row>
    <row r="2" spans="1:15" ht="26.25" customHeight="1" x14ac:dyDescent="0.35">
      <c r="A2" s="110" t="s">
        <v>594</v>
      </c>
      <c r="B2" s="110"/>
      <c r="C2" s="110"/>
      <c r="D2" s="110"/>
      <c r="E2" s="110"/>
      <c r="F2" s="110"/>
      <c r="G2" s="110"/>
      <c r="H2" s="110"/>
      <c r="I2" s="110"/>
      <c r="J2" s="110"/>
      <c r="K2" s="110"/>
      <c r="M2" s="65"/>
      <c r="N2" s="66" t="s">
        <v>623</v>
      </c>
    </row>
    <row r="3" spans="1:15" s="31" customFormat="1" ht="17.25" customHeight="1" x14ac:dyDescent="0.35">
      <c r="A3" s="111"/>
      <c r="B3" s="111"/>
      <c r="C3" s="30"/>
      <c r="D3" s="30"/>
      <c r="F3" s="30"/>
      <c r="G3" s="30"/>
      <c r="I3" s="30"/>
      <c r="J3" s="30"/>
      <c r="K3" s="69" t="s">
        <v>622</v>
      </c>
      <c r="O3" s="12"/>
    </row>
    <row r="4" spans="1:15" s="31" customFormat="1" x14ac:dyDescent="0.35">
      <c r="C4" s="30"/>
      <c r="D4" s="30"/>
      <c r="F4" s="30"/>
      <c r="G4" s="30"/>
      <c r="I4" s="30"/>
      <c r="J4" s="30"/>
      <c r="K4" s="32"/>
      <c r="O4" s="12"/>
    </row>
    <row r="5" spans="1:15" s="31" customFormat="1" ht="19.5" customHeight="1" x14ac:dyDescent="0.35">
      <c r="A5" s="125" t="s">
        <v>615</v>
      </c>
      <c r="B5" s="126"/>
      <c r="C5" s="126"/>
      <c r="D5" s="67" t="s">
        <v>239</v>
      </c>
      <c r="E5" s="68"/>
      <c r="F5" s="127" t="s">
        <v>619</v>
      </c>
      <c r="G5" s="127"/>
      <c r="H5" s="127"/>
      <c r="I5" s="127"/>
      <c r="J5" s="127"/>
      <c r="K5" s="127"/>
      <c r="O5" s="12"/>
    </row>
    <row r="6" spans="1:15" s="31" customFormat="1" ht="19.5" customHeight="1" x14ac:dyDescent="0.35">
      <c r="A6" s="127" t="s">
        <v>616</v>
      </c>
      <c r="B6" s="127"/>
      <c r="C6" s="127"/>
      <c r="D6" s="127"/>
      <c r="E6" s="127"/>
      <c r="F6" s="127" t="s">
        <v>620</v>
      </c>
      <c r="G6" s="127"/>
      <c r="H6" s="127"/>
      <c r="I6" s="127"/>
      <c r="J6" s="127"/>
      <c r="K6" s="127"/>
      <c r="O6" s="12"/>
    </row>
    <row r="7" spans="1:15" s="31" customFormat="1" ht="19.5" customHeight="1" x14ac:dyDescent="0.35">
      <c r="A7" s="127" t="s">
        <v>617</v>
      </c>
      <c r="B7" s="127"/>
      <c r="C7" s="127"/>
      <c r="D7" s="127"/>
      <c r="E7" s="127"/>
      <c r="F7" s="127" t="s">
        <v>621</v>
      </c>
      <c r="G7" s="127"/>
      <c r="H7" s="127"/>
      <c r="I7" s="127"/>
      <c r="J7" s="127"/>
      <c r="K7" s="127"/>
      <c r="O7" s="12"/>
    </row>
    <row r="8" spans="1:15" s="31" customFormat="1" ht="9" customHeight="1" x14ac:dyDescent="0.35">
      <c r="A8" s="32"/>
      <c r="B8" s="32"/>
      <c r="C8" s="30"/>
      <c r="D8" s="32"/>
      <c r="E8" s="32"/>
      <c r="F8" s="32"/>
      <c r="G8" s="32"/>
      <c r="H8" s="32"/>
      <c r="I8" s="32"/>
      <c r="J8" s="32"/>
      <c r="K8" s="32"/>
      <c r="O8" s="12"/>
    </row>
    <row r="9" spans="1:15" s="31" customFormat="1" ht="21.75" customHeight="1" thickBot="1" x14ac:dyDescent="0.4">
      <c r="A9" s="32" t="s">
        <v>134</v>
      </c>
      <c r="B9" s="32"/>
      <c r="C9" s="30"/>
      <c r="D9" s="32"/>
      <c r="E9" s="32"/>
      <c r="F9" s="32"/>
      <c r="G9" s="32"/>
      <c r="H9" s="32"/>
      <c r="I9" s="32"/>
      <c r="J9" s="32"/>
      <c r="K9" s="32"/>
      <c r="O9" s="12"/>
    </row>
    <row r="10" spans="1:15" s="31" customFormat="1" ht="18" customHeight="1" thickBot="1" x14ac:dyDescent="0.4">
      <c r="A10" s="70" t="s">
        <v>618</v>
      </c>
      <c r="B10" s="32" t="s">
        <v>135</v>
      </c>
      <c r="C10" s="30"/>
      <c r="D10" s="32"/>
      <c r="E10" s="32"/>
      <c r="F10" s="32"/>
      <c r="G10" s="32"/>
      <c r="H10" s="32"/>
      <c r="I10" s="32"/>
      <c r="J10" s="32"/>
      <c r="K10" s="32"/>
      <c r="O10" s="12"/>
    </row>
    <row r="11" spans="1:15" s="31" customFormat="1" ht="18" customHeight="1" thickBot="1" x14ac:dyDescent="0.4">
      <c r="A11" s="70"/>
      <c r="B11" s="32" t="s">
        <v>151</v>
      </c>
      <c r="C11" s="30"/>
      <c r="D11" s="32"/>
      <c r="E11" s="32"/>
      <c r="F11" s="32"/>
      <c r="G11" s="32"/>
      <c r="H11" s="32"/>
      <c r="I11" s="32"/>
      <c r="J11" s="32"/>
      <c r="K11" s="32"/>
      <c r="O11" s="12"/>
    </row>
    <row r="12" spans="1:15" ht="6.75" customHeight="1" x14ac:dyDescent="0.35">
      <c r="A12" s="15"/>
      <c r="B12" s="15"/>
      <c r="D12" s="15"/>
      <c r="E12" s="15"/>
      <c r="F12" s="15"/>
      <c r="G12" s="15"/>
      <c r="H12" s="15"/>
      <c r="I12" s="15"/>
      <c r="J12" s="15"/>
    </row>
    <row r="13" spans="1:15" ht="87.75" customHeight="1" x14ac:dyDescent="0.35">
      <c r="A13" s="106" t="s">
        <v>593</v>
      </c>
      <c r="B13" s="106"/>
      <c r="C13" s="106"/>
      <c r="D13" s="106"/>
      <c r="E13" s="106"/>
      <c r="F13" s="106"/>
      <c r="G13" s="106"/>
      <c r="H13" s="106"/>
      <c r="I13" s="106"/>
      <c r="J13" s="106"/>
      <c r="K13" s="106"/>
    </row>
    <row r="15" spans="1:15" ht="30" customHeight="1" x14ac:dyDescent="0.35">
      <c r="A15" s="6" t="s">
        <v>0</v>
      </c>
      <c r="B15" s="3" t="s">
        <v>1</v>
      </c>
      <c r="C15" s="6" t="s">
        <v>240</v>
      </c>
      <c r="D15" s="10" t="s">
        <v>122</v>
      </c>
      <c r="E15" s="99" t="s">
        <v>123</v>
      </c>
      <c r="F15" s="100"/>
      <c r="G15" s="11" t="s">
        <v>124</v>
      </c>
      <c r="H15" s="10" t="s">
        <v>125</v>
      </c>
      <c r="I15" s="10" t="s">
        <v>126</v>
      </c>
      <c r="J15" s="103" t="s">
        <v>127</v>
      </c>
      <c r="K15" s="104"/>
      <c r="M15" s="2"/>
      <c r="N15" s="17"/>
    </row>
    <row r="16" spans="1:15" ht="18.75" customHeight="1" x14ac:dyDescent="0.35">
      <c r="A16" s="42" t="s">
        <v>120</v>
      </c>
      <c r="B16" s="1"/>
      <c r="C16" s="2"/>
      <c r="K16" s="43"/>
      <c r="M16" s="2"/>
    </row>
    <row r="17" spans="1:15" ht="13.5" customHeight="1" x14ac:dyDescent="0.35">
      <c r="A17" s="33" t="s">
        <v>137</v>
      </c>
      <c r="B17" s="34" t="s">
        <v>6</v>
      </c>
      <c r="C17" s="33"/>
      <c r="D17" s="35" t="s">
        <v>138</v>
      </c>
      <c r="E17" s="36" t="s">
        <v>136</v>
      </c>
      <c r="F17" s="37">
        <v>400</v>
      </c>
      <c r="G17" s="35" t="s">
        <v>139</v>
      </c>
      <c r="H17" s="35" t="s">
        <v>140</v>
      </c>
      <c r="I17" s="35" t="s">
        <v>141</v>
      </c>
      <c r="J17" s="107" t="s">
        <v>142</v>
      </c>
      <c r="K17" s="108"/>
      <c r="M17" s="2"/>
    </row>
    <row r="18" spans="1:15" x14ac:dyDescent="0.35">
      <c r="A18" s="49">
        <v>1</v>
      </c>
      <c r="B18" s="3" t="s">
        <v>2</v>
      </c>
      <c r="C18" s="6" t="s">
        <v>3</v>
      </c>
      <c r="D18" s="71" t="s">
        <v>624</v>
      </c>
      <c r="E18" s="52"/>
      <c r="F18" s="38"/>
      <c r="G18" s="51"/>
      <c r="H18" s="11"/>
      <c r="I18" s="51"/>
      <c r="J18" s="128"/>
      <c r="K18" s="129"/>
      <c r="M18" s="4"/>
      <c r="N18" s="18"/>
      <c r="O18" s="59"/>
    </row>
    <row r="19" spans="1:15" x14ac:dyDescent="0.35">
      <c r="A19" s="49">
        <v>2</v>
      </c>
      <c r="B19" s="3" t="s">
        <v>331</v>
      </c>
      <c r="C19" s="6" t="s">
        <v>242</v>
      </c>
      <c r="D19" s="71" t="s">
        <v>624</v>
      </c>
      <c r="E19" s="52"/>
      <c r="F19" s="38"/>
      <c r="G19" s="51"/>
      <c r="H19" s="11"/>
      <c r="I19" s="51"/>
      <c r="J19" s="128"/>
      <c r="K19" s="129"/>
      <c r="M19" s="4"/>
      <c r="N19" s="18"/>
      <c r="O19" s="18"/>
    </row>
    <row r="20" spans="1:15" x14ac:dyDescent="0.35">
      <c r="A20" s="49">
        <v>3</v>
      </c>
      <c r="B20" s="3" t="s">
        <v>332</v>
      </c>
      <c r="C20" s="6" t="s">
        <v>243</v>
      </c>
      <c r="D20" s="71" t="s">
        <v>624</v>
      </c>
      <c r="E20" s="52"/>
      <c r="F20" s="38"/>
      <c r="G20" s="51"/>
      <c r="H20" s="11"/>
      <c r="I20" s="51"/>
      <c r="J20" s="128"/>
      <c r="K20" s="129"/>
      <c r="M20" s="4"/>
      <c r="N20" s="18"/>
      <c r="O20" s="18"/>
    </row>
    <row r="21" spans="1:15" ht="24" x14ac:dyDescent="0.35">
      <c r="A21" s="49">
        <v>193</v>
      </c>
      <c r="B21" s="7" t="s">
        <v>533</v>
      </c>
      <c r="C21" s="6" t="s">
        <v>13</v>
      </c>
      <c r="D21" s="71" t="s">
        <v>624</v>
      </c>
      <c r="E21" s="52"/>
      <c r="F21" s="38"/>
      <c r="G21" s="51"/>
      <c r="H21" s="11"/>
      <c r="I21" s="51"/>
      <c r="J21" s="128"/>
      <c r="K21" s="129"/>
      <c r="M21" s="4"/>
      <c r="N21" s="18"/>
      <c r="O21" s="18"/>
    </row>
    <row r="22" spans="1:15" x14ac:dyDescent="0.35">
      <c r="A22" s="49">
        <v>4</v>
      </c>
      <c r="B22" s="3" t="s">
        <v>155</v>
      </c>
      <c r="C22" s="6" t="s">
        <v>244</v>
      </c>
      <c r="D22" s="71" t="s">
        <v>624</v>
      </c>
      <c r="E22" s="52"/>
      <c r="F22" s="38"/>
      <c r="G22" s="51"/>
      <c r="H22" s="11"/>
      <c r="I22" s="51"/>
      <c r="J22" s="128"/>
      <c r="K22" s="129"/>
      <c r="M22" s="4"/>
      <c r="N22" s="18"/>
      <c r="O22" s="18"/>
    </row>
    <row r="23" spans="1:15" x14ac:dyDescent="0.35">
      <c r="A23" s="49">
        <v>5</v>
      </c>
      <c r="B23" s="3" t="s">
        <v>333</v>
      </c>
      <c r="C23" s="6" t="s">
        <v>245</v>
      </c>
      <c r="D23" s="71" t="s">
        <v>624</v>
      </c>
      <c r="E23" s="52"/>
      <c r="F23" s="38"/>
      <c r="G23" s="51"/>
      <c r="H23" s="11"/>
      <c r="I23" s="51"/>
      <c r="J23" s="128"/>
      <c r="K23" s="129"/>
      <c r="M23" s="4"/>
      <c r="N23" s="18"/>
      <c r="O23" s="18"/>
    </row>
    <row r="24" spans="1:15" x14ac:dyDescent="0.35">
      <c r="A24" s="49">
        <v>6</v>
      </c>
      <c r="B24" s="3" t="s">
        <v>156</v>
      </c>
      <c r="C24" s="6" t="s">
        <v>13</v>
      </c>
      <c r="D24" s="71" t="s">
        <v>624</v>
      </c>
      <c r="E24" s="52"/>
      <c r="F24" s="38"/>
      <c r="G24" s="51"/>
      <c r="H24" s="11"/>
      <c r="I24" s="51"/>
      <c r="J24" s="128"/>
      <c r="K24" s="129"/>
      <c r="M24" s="4"/>
      <c r="N24" s="18"/>
      <c r="O24" s="18"/>
    </row>
    <row r="25" spans="1:15" x14ac:dyDescent="0.35">
      <c r="A25" s="49">
        <v>7</v>
      </c>
      <c r="B25" s="3" t="s">
        <v>334</v>
      </c>
      <c r="C25" s="6" t="s">
        <v>246</v>
      </c>
      <c r="D25" s="71" t="s">
        <v>624</v>
      </c>
      <c r="E25" s="52"/>
      <c r="F25" s="38"/>
      <c r="G25" s="51"/>
      <c r="H25" s="11"/>
      <c r="I25" s="51"/>
      <c r="J25" s="128"/>
      <c r="K25" s="129"/>
      <c r="M25" s="4"/>
      <c r="N25" s="5"/>
      <c r="O25" s="5"/>
    </row>
    <row r="26" spans="1:15" x14ac:dyDescent="0.35">
      <c r="A26" s="49">
        <v>8</v>
      </c>
      <c r="B26" s="3" t="s">
        <v>335</v>
      </c>
      <c r="C26" s="6" t="s">
        <v>3</v>
      </c>
      <c r="D26" s="71" t="s">
        <v>624</v>
      </c>
      <c r="E26" s="52"/>
      <c r="F26" s="38"/>
      <c r="G26" s="51"/>
      <c r="H26" s="11"/>
      <c r="I26" s="51"/>
      <c r="J26" s="128"/>
      <c r="K26" s="129"/>
      <c r="M26" s="4"/>
      <c r="N26" s="19"/>
      <c r="O26" s="19">
        <v>10</v>
      </c>
    </row>
    <row r="27" spans="1:15" x14ac:dyDescent="0.35">
      <c r="A27" s="49">
        <v>9</v>
      </c>
      <c r="B27" s="3" t="s">
        <v>336</v>
      </c>
      <c r="C27" s="6" t="s">
        <v>3</v>
      </c>
      <c r="D27" s="71" t="s">
        <v>624</v>
      </c>
      <c r="E27" s="52"/>
      <c r="F27" s="38"/>
      <c r="G27" s="51"/>
      <c r="H27" s="11"/>
      <c r="I27" s="51"/>
      <c r="J27" s="128"/>
      <c r="K27" s="129"/>
      <c r="M27" s="4"/>
      <c r="N27" s="5"/>
      <c r="O27" s="5">
        <v>10</v>
      </c>
    </row>
    <row r="28" spans="1:15" x14ac:dyDescent="0.35">
      <c r="A28" s="49">
        <v>10</v>
      </c>
      <c r="B28" s="3" t="s">
        <v>337</v>
      </c>
      <c r="C28" s="6" t="s">
        <v>3</v>
      </c>
      <c r="D28" s="71" t="s">
        <v>624</v>
      </c>
      <c r="E28" s="52"/>
      <c r="F28" s="38"/>
      <c r="G28" s="51"/>
      <c r="H28" s="11"/>
      <c r="I28" s="51"/>
      <c r="J28" s="128"/>
      <c r="K28" s="129"/>
      <c r="M28" s="4"/>
      <c r="N28" s="5"/>
      <c r="O28" s="5">
        <v>900</v>
      </c>
    </row>
    <row r="29" spans="1:15" ht="24" x14ac:dyDescent="0.35">
      <c r="A29" s="49">
        <v>11</v>
      </c>
      <c r="B29" s="3" t="s">
        <v>534</v>
      </c>
      <c r="C29" s="50" t="s">
        <v>557</v>
      </c>
      <c r="D29" s="71" t="s">
        <v>624</v>
      </c>
      <c r="E29" s="52"/>
      <c r="F29" s="38"/>
      <c r="G29" s="51"/>
      <c r="H29" s="11"/>
      <c r="I29" s="51"/>
      <c r="J29" s="128"/>
      <c r="K29" s="129"/>
      <c r="M29" s="4"/>
      <c r="N29" s="5"/>
      <c r="O29" s="5">
        <v>900</v>
      </c>
    </row>
    <row r="30" spans="1:15" x14ac:dyDescent="0.35">
      <c r="A30" s="49">
        <v>12</v>
      </c>
      <c r="B30" s="3" t="s">
        <v>338</v>
      </c>
      <c r="C30" s="50" t="s">
        <v>13</v>
      </c>
      <c r="D30" s="71" t="s">
        <v>624</v>
      </c>
      <c r="E30" s="52"/>
      <c r="F30" s="38"/>
      <c r="G30" s="51"/>
      <c r="H30" s="11"/>
      <c r="I30" s="51"/>
      <c r="J30" s="128"/>
      <c r="K30" s="129"/>
      <c r="M30" s="4"/>
      <c r="N30" s="5"/>
      <c r="O30" s="5">
        <v>1000</v>
      </c>
    </row>
    <row r="31" spans="1:15" ht="24" x14ac:dyDescent="0.35">
      <c r="A31" s="49">
        <v>13</v>
      </c>
      <c r="B31" s="3" t="s">
        <v>339</v>
      </c>
      <c r="C31" s="50" t="s">
        <v>535</v>
      </c>
      <c r="D31" s="71" t="s">
        <v>624</v>
      </c>
      <c r="E31" s="52"/>
      <c r="F31" s="38"/>
      <c r="G31" s="51"/>
      <c r="H31" s="11"/>
      <c r="I31" s="51"/>
      <c r="J31" s="128"/>
      <c r="K31" s="129"/>
      <c r="M31" s="4"/>
      <c r="N31" s="20"/>
      <c r="O31" s="48"/>
    </row>
    <row r="32" spans="1:15" x14ac:dyDescent="0.35">
      <c r="A32" s="49">
        <v>14</v>
      </c>
      <c r="B32" s="3" t="s">
        <v>157</v>
      </c>
      <c r="C32" s="6" t="s">
        <v>4</v>
      </c>
      <c r="D32" s="71" t="s">
        <v>624</v>
      </c>
      <c r="E32" s="52"/>
      <c r="F32" s="38"/>
      <c r="G32" s="51"/>
      <c r="H32" s="11"/>
      <c r="I32" s="51"/>
      <c r="J32" s="128"/>
      <c r="K32" s="129"/>
      <c r="M32" s="21"/>
      <c r="N32" s="18"/>
      <c r="O32" s="18">
        <v>30</v>
      </c>
    </row>
    <row r="33" spans="1:15" x14ac:dyDescent="0.35">
      <c r="A33" s="49">
        <v>15</v>
      </c>
      <c r="B33" s="3" t="s">
        <v>340</v>
      </c>
      <c r="C33" s="50" t="s">
        <v>247</v>
      </c>
      <c r="D33" s="71" t="s">
        <v>624</v>
      </c>
      <c r="E33" s="52"/>
      <c r="F33" s="38"/>
      <c r="G33" s="51"/>
      <c r="H33" s="11"/>
      <c r="I33" s="51"/>
      <c r="J33" s="128"/>
      <c r="K33" s="129"/>
      <c r="M33" s="22"/>
      <c r="N33" s="5"/>
      <c r="O33" s="5"/>
    </row>
    <row r="34" spans="1:15" ht="48" x14ac:dyDescent="0.35">
      <c r="A34" s="49">
        <v>16</v>
      </c>
      <c r="B34" s="3" t="s">
        <v>158</v>
      </c>
      <c r="C34" s="50" t="s">
        <v>536</v>
      </c>
      <c r="D34" s="71" t="s">
        <v>138</v>
      </c>
      <c r="E34" s="72" t="s">
        <v>136</v>
      </c>
      <c r="F34" s="73">
        <v>30</v>
      </c>
      <c r="G34" s="71" t="s">
        <v>139</v>
      </c>
      <c r="H34" s="71" t="s">
        <v>642</v>
      </c>
      <c r="I34" s="71" t="s">
        <v>641</v>
      </c>
      <c r="J34" s="130" t="s">
        <v>643</v>
      </c>
      <c r="K34" s="131"/>
      <c r="M34" s="4"/>
      <c r="N34" s="20"/>
      <c r="O34" s="48">
        <v>1000</v>
      </c>
    </row>
    <row r="35" spans="1:15" x14ac:dyDescent="0.35">
      <c r="A35" s="49">
        <v>17</v>
      </c>
      <c r="B35" s="3" t="s">
        <v>341</v>
      </c>
      <c r="C35" s="6" t="s">
        <v>241</v>
      </c>
      <c r="D35" s="71" t="s">
        <v>624</v>
      </c>
      <c r="E35" s="52"/>
      <c r="F35" s="38"/>
      <c r="G35" s="51"/>
      <c r="H35" s="11"/>
      <c r="I35" s="51"/>
      <c r="J35" s="128"/>
      <c r="K35" s="129"/>
      <c r="M35" s="2"/>
      <c r="N35" s="18"/>
      <c r="O35" s="5"/>
    </row>
    <row r="36" spans="1:15" x14ac:dyDescent="0.35">
      <c r="A36" s="49">
        <v>18</v>
      </c>
      <c r="B36" s="3" t="s">
        <v>342</v>
      </c>
      <c r="C36" s="6" t="s">
        <v>3</v>
      </c>
      <c r="D36" s="71" t="s">
        <v>624</v>
      </c>
      <c r="E36" s="52"/>
      <c r="F36" s="38"/>
      <c r="G36" s="51"/>
      <c r="H36" s="11"/>
      <c r="I36" s="51"/>
      <c r="J36" s="128"/>
      <c r="K36" s="129"/>
      <c r="M36" s="4"/>
      <c r="N36" s="18"/>
      <c r="O36" s="5">
        <v>1000</v>
      </c>
    </row>
    <row r="37" spans="1:15" x14ac:dyDescent="0.35">
      <c r="A37" s="49">
        <v>19</v>
      </c>
      <c r="B37" s="3" t="s">
        <v>159</v>
      </c>
      <c r="C37" s="6" t="s">
        <v>343</v>
      </c>
      <c r="D37" s="71" t="s">
        <v>624</v>
      </c>
      <c r="E37" s="52"/>
      <c r="F37" s="38"/>
      <c r="G37" s="51"/>
      <c r="H37" s="11"/>
      <c r="I37" s="51"/>
      <c r="J37" s="128"/>
      <c r="K37" s="129"/>
      <c r="M37" s="4"/>
      <c r="N37" s="18"/>
      <c r="O37" s="5"/>
    </row>
    <row r="38" spans="1:15" x14ac:dyDescent="0.35">
      <c r="A38" s="49">
        <v>20</v>
      </c>
      <c r="B38" s="3" t="s">
        <v>5</v>
      </c>
      <c r="C38" s="6" t="s">
        <v>13</v>
      </c>
      <c r="D38" s="71" t="s">
        <v>624</v>
      </c>
      <c r="E38" s="52"/>
      <c r="F38" s="38"/>
      <c r="G38" s="51"/>
      <c r="H38" s="11"/>
      <c r="I38" s="51"/>
      <c r="J38" s="128"/>
      <c r="K38" s="129"/>
      <c r="M38" s="4"/>
      <c r="N38" s="18"/>
      <c r="O38" s="5">
        <v>1000</v>
      </c>
    </row>
    <row r="39" spans="1:15" x14ac:dyDescent="0.35">
      <c r="A39" s="49">
        <v>21</v>
      </c>
      <c r="B39" s="3" t="s">
        <v>160</v>
      </c>
      <c r="C39" s="6" t="s">
        <v>13</v>
      </c>
      <c r="D39" s="71" t="s">
        <v>624</v>
      </c>
      <c r="E39" s="52"/>
      <c r="F39" s="38"/>
      <c r="G39" s="51"/>
      <c r="H39" s="11"/>
      <c r="I39" s="51"/>
      <c r="J39" s="128"/>
      <c r="K39" s="129"/>
      <c r="M39" s="4"/>
      <c r="N39" s="18"/>
      <c r="O39" s="5">
        <v>1000</v>
      </c>
    </row>
    <row r="40" spans="1:15" ht="24" x14ac:dyDescent="0.35">
      <c r="A40" s="49">
        <v>22</v>
      </c>
      <c r="B40" s="7" t="s">
        <v>537</v>
      </c>
      <c r="C40" s="6" t="s">
        <v>13</v>
      </c>
      <c r="D40" s="71" t="s">
        <v>624</v>
      </c>
      <c r="E40" s="52"/>
      <c r="F40" s="38"/>
      <c r="G40" s="51"/>
      <c r="H40" s="11"/>
      <c r="I40" s="51"/>
      <c r="J40" s="128"/>
      <c r="K40" s="129"/>
      <c r="M40" s="2"/>
      <c r="N40" s="5"/>
      <c r="O40" s="5">
        <v>5</v>
      </c>
    </row>
    <row r="41" spans="1:15" x14ac:dyDescent="0.35">
      <c r="A41" s="49">
        <v>23</v>
      </c>
      <c r="B41" s="3" t="s">
        <v>625</v>
      </c>
      <c r="C41" s="6" t="s">
        <v>3</v>
      </c>
      <c r="D41" s="71" t="s">
        <v>624</v>
      </c>
      <c r="E41" s="52"/>
      <c r="F41" s="38"/>
      <c r="G41" s="51"/>
      <c r="H41" s="11"/>
      <c r="I41" s="51"/>
      <c r="J41" s="128"/>
      <c r="K41" s="129"/>
      <c r="M41" s="2"/>
      <c r="N41" s="5"/>
      <c r="O41" s="5">
        <v>2</v>
      </c>
    </row>
    <row r="42" spans="1:15" x14ac:dyDescent="0.35">
      <c r="A42" s="49">
        <v>24</v>
      </c>
      <c r="B42" s="3" t="s">
        <v>626</v>
      </c>
      <c r="C42" s="6" t="s">
        <v>3</v>
      </c>
      <c r="D42" s="71" t="s">
        <v>624</v>
      </c>
      <c r="E42" s="52"/>
      <c r="F42" s="38"/>
      <c r="G42" s="51"/>
      <c r="H42" s="11"/>
      <c r="I42" s="51"/>
      <c r="J42" s="128"/>
      <c r="K42" s="129"/>
      <c r="M42" s="2"/>
      <c r="N42" s="5"/>
      <c r="O42" s="5"/>
    </row>
    <row r="43" spans="1:15" x14ac:dyDescent="0.35">
      <c r="A43" s="49">
        <v>25</v>
      </c>
      <c r="B43" s="3" t="s">
        <v>627</v>
      </c>
      <c r="C43" s="6" t="s">
        <v>3</v>
      </c>
      <c r="D43" s="71" t="s">
        <v>624</v>
      </c>
      <c r="E43" s="52"/>
      <c r="F43" s="38"/>
      <c r="G43" s="51"/>
      <c r="H43" s="11"/>
      <c r="I43" s="51"/>
      <c r="J43" s="128"/>
      <c r="K43" s="129"/>
      <c r="M43" s="2"/>
      <c r="N43" s="5"/>
      <c r="O43" s="5">
        <v>2</v>
      </c>
    </row>
    <row r="44" spans="1:15" x14ac:dyDescent="0.35">
      <c r="A44" s="49">
        <v>26</v>
      </c>
      <c r="B44" s="3" t="s">
        <v>629</v>
      </c>
      <c r="C44" s="6" t="s">
        <v>3</v>
      </c>
      <c r="D44" s="71" t="s">
        <v>624</v>
      </c>
      <c r="E44" s="52"/>
      <c r="F44" s="38"/>
      <c r="G44" s="51"/>
      <c r="H44" s="11"/>
      <c r="I44" s="51"/>
      <c r="J44" s="128"/>
      <c r="K44" s="129"/>
      <c r="M44" s="2"/>
      <c r="N44" s="20"/>
      <c r="O44" s="5">
        <v>20</v>
      </c>
    </row>
    <row r="45" spans="1:15" x14ac:dyDescent="0.35">
      <c r="A45" s="49">
        <v>27</v>
      </c>
      <c r="B45" s="3" t="s">
        <v>630</v>
      </c>
      <c r="C45" s="6" t="s">
        <v>3</v>
      </c>
      <c r="D45" s="71" t="s">
        <v>624</v>
      </c>
      <c r="E45" s="52"/>
      <c r="F45" s="38"/>
      <c r="G45" s="51"/>
      <c r="H45" s="11"/>
      <c r="I45" s="51"/>
      <c r="J45" s="128"/>
      <c r="K45" s="129"/>
      <c r="M45" s="2"/>
      <c r="N45" s="18"/>
      <c r="O45" s="5"/>
    </row>
    <row r="46" spans="1:15" x14ac:dyDescent="0.35">
      <c r="A46" s="49">
        <v>28</v>
      </c>
      <c r="B46" s="3" t="s">
        <v>631</v>
      </c>
      <c r="C46" s="6" t="s">
        <v>3</v>
      </c>
      <c r="D46" s="71" t="s">
        <v>624</v>
      </c>
      <c r="E46" s="52"/>
      <c r="F46" s="38"/>
      <c r="G46" s="51"/>
      <c r="H46" s="11"/>
      <c r="I46" s="51"/>
      <c r="J46" s="128"/>
      <c r="K46" s="129"/>
      <c r="M46" s="21"/>
      <c r="N46" s="20"/>
      <c r="O46" s="5">
        <v>5</v>
      </c>
    </row>
    <row r="47" spans="1:15" x14ac:dyDescent="0.35">
      <c r="A47" s="49">
        <v>29</v>
      </c>
      <c r="B47" s="3" t="s">
        <v>628</v>
      </c>
      <c r="C47" s="6" t="s">
        <v>3</v>
      </c>
      <c r="D47" s="71" t="s">
        <v>624</v>
      </c>
      <c r="E47" s="52"/>
      <c r="F47" s="38"/>
      <c r="G47" s="51"/>
      <c r="H47" s="11"/>
      <c r="I47" s="51"/>
      <c r="J47" s="128"/>
      <c r="K47" s="129"/>
      <c r="M47" s="21"/>
      <c r="N47" s="5"/>
      <c r="O47" s="5">
        <v>2</v>
      </c>
    </row>
    <row r="48" spans="1:15" x14ac:dyDescent="0.35">
      <c r="A48" s="49">
        <v>30</v>
      </c>
      <c r="B48" s="3" t="s">
        <v>632</v>
      </c>
      <c r="C48" s="6" t="s">
        <v>3</v>
      </c>
      <c r="D48" s="71" t="s">
        <v>624</v>
      </c>
      <c r="E48" s="52"/>
      <c r="F48" s="38"/>
      <c r="G48" s="51"/>
      <c r="H48" s="11"/>
      <c r="I48" s="51"/>
      <c r="J48" s="128"/>
      <c r="K48" s="129"/>
      <c r="M48" s="4"/>
      <c r="N48" s="18"/>
      <c r="O48" s="5"/>
    </row>
    <row r="49" spans="1:15" x14ac:dyDescent="0.35">
      <c r="A49" s="49">
        <v>31</v>
      </c>
      <c r="B49" s="3" t="s">
        <v>633</v>
      </c>
      <c r="C49" s="6" t="s">
        <v>3</v>
      </c>
      <c r="D49" s="71" t="s">
        <v>624</v>
      </c>
      <c r="E49" s="52"/>
      <c r="F49" s="38"/>
      <c r="G49" s="51"/>
      <c r="H49" s="11"/>
      <c r="I49" s="51"/>
      <c r="J49" s="128"/>
      <c r="K49" s="129"/>
      <c r="M49" s="4"/>
      <c r="N49" s="18"/>
      <c r="O49" s="5">
        <v>2</v>
      </c>
    </row>
    <row r="50" spans="1:15" x14ac:dyDescent="0.35">
      <c r="A50" s="49">
        <v>32</v>
      </c>
      <c r="B50" s="3" t="s">
        <v>634</v>
      </c>
      <c r="C50" s="6" t="s">
        <v>3</v>
      </c>
      <c r="D50" s="71" t="s">
        <v>624</v>
      </c>
      <c r="E50" s="52"/>
      <c r="F50" s="38"/>
      <c r="G50" s="51"/>
      <c r="H50" s="11"/>
      <c r="I50" s="51"/>
      <c r="J50" s="128"/>
      <c r="K50" s="129"/>
      <c r="M50" s="4"/>
      <c r="N50" s="18"/>
      <c r="O50" s="5">
        <v>90</v>
      </c>
    </row>
    <row r="51" spans="1:15" x14ac:dyDescent="0.35">
      <c r="A51" s="49">
        <v>33</v>
      </c>
      <c r="B51" s="3" t="s">
        <v>635</v>
      </c>
      <c r="C51" s="6" t="s">
        <v>3</v>
      </c>
      <c r="D51" s="71" t="s">
        <v>624</v>
      </c>
      <c r="E51" s="52"/>
      <c r="F51" s="38"/>
      <c r="G51" s="51"/>
      <c r="H51" s="11"/>
      <c r="I51" s="51"/>
      <c r="J51" s="128"/>
      <c r="K51" s="129"/>
      <c r="M51" s="4"/>
      <c r="N51" s="18"/>
      <c r="O51" s="5"/>
    </row>
    <row r="52" spans="1:15" x14ac:dyDescent="0.35">
      <c r="A52" s="49">
        <v>34</v>
      </c>
      <c r="B52" s="3" t="s">
        <v>636</v>
      </c>
      <c r="C52" s="6" t="s">
        <v>3</v>
      </c>
      <c r="D52" s="71" t="s">
        <v>624</v>
      </c>
      <c r="E52" s="52"/>
      <c r="F52" s="38"/>
      <c r="G52" s="51"/>
      <c r="H52" s="11"/>
      <c r="I52" s="51"/>
      <c r="J52" s="128"/>
      <c r="K52" s="129"/>
      <c r="M52" s="23"/>
      <c r="N52" s="18"/>
      <c r="O52" s="48">
        <v>20</v>
      </c>
    </row>
    <row r="53" spans="1:15" x14ac:dyDescent="0.35">
      <c r="A53" s="49">
        <v>35</v>
      </c>
      <c r="B53" s="3" t="s">
        <v>114</v>
      </c>
      <c r="C53" s="6" t="s">
        <v>115</v>
      </c>
      <c r="D53" s="71" t="s">
        <v>624</v>
      </c>
      <c r="E53" s="52"/>
      <c r="F53" s="38"/>
      <c r="G53" s="51"/>
      <c r="H53" s="11"/>
      <c r="I53" s="51"/>
      <c r="J53" s="128"/>
      <c r="K53" s="129"/>
      <c r="M53" s="23"/>
      <c r="N53" s="18"/>
      <c r="O53" s="55">
        <v>0.05</v>
      </c>
    </row>
    <row r="54" spans="1:15" ht="24" x14ac:dyDescent="0.35">
      <c r="A54" s="49">
        <v>36</v>
      </c>
      <c r="B54" s="7" t="s">
        <v>538</v>
      </c>
      <c r="C54" s="6" t="s">
        <v>3</v>
      </c>
      <c r="D54" s="71" t="s">
        <v>624</v>
      </c>
      <c r="E54" s="52"/>
      <c r="F54" s="38"/>
      <c r="G54" s="51"/>
      <c r="H54" s="11"/>
      <c r="I54" s="51"/>
      <c r="J54" s="128"/>
      <c r="K54" s="129"/>
      <c r="M54" s="4"/>
      <c r="N54" s="18"/>
      <c r="O54" s="20"/>
    </row>
    <row r="55" spans="1:15" x14ac:dyDescent="0.35">
      <c r="A55" s="49">
        <v>37</v>
      </c>
      <c r="B55" s="3" t="s">
        <v>161</v>
      </c>
      <c r="C55" s="64" t="s">
        <v>604</v>
      </c>
      <c r="D55" s="71" t="s">
        <v>624</v>
      </c>
      <c r="E55" s="52"/>
      <c r="F55" s="38"/>
      <c r="G55" s="51"/>
      <c r="H55" s="11"/>
      <c r="I55" s="51"/>
      <c r="J55" s="128"/>
      <c r="K55" s="129"/>
      <c r="M55" s="4"/>
      <c r="N55" s="18"/>
    </row>
    <row r="56" spans="1:15" x14ac:dyDescent="0.35">
      <c r="A56" s="49">
        <v>38</v>
      </c>
      <c r="B56" s="3" t="s">
        <v>344</v>
      </c>
      <c r="C56" s="6" t="s">
        <v>248</v>
      </c>
      <c r="D56" s="71" t="s">
        <v>624</v>
      </c>
      <c r="E56" s="52"/>
      <c r="F56" s="38"/>
      <c r="G56" s="51"/>
      <c r="H56" s="11"/>
      <c r="I56" s="51"/>
      <c r="J56" s="128"/>
      <c r="K56" s="129"/>
      <c r="M56" s="4"/>
      <c r="N56" s="18"/>
      <c r="O56" s="12">
        <v>0.1</v>
      </c>
    </row>
    <row r="57" spans="1:15" x14ac:dyDescent="0.35">
      <c r="A57" s="49">
        <v>39</v>
      </c>
      <c r="B57" s="3" t="s">
        <v>345</v>
      </c>
      <c r="C57" s="6" t="s">
        <v>85</v>
      </c>
      <c r="D57" s="71" t="s">
        <v>624</v>
      </c>
      <c r="E57" s="52"/>
      <c r="F57" s="38"/>
      <c r="G57" s="51"/>
      <c r="H57" s="11"/>
      <c r="I57" s="51"/>
      <c r="J57" s="128"/>
      <c r="K57" s="129"/>
      <c r="M57" s="4"/>
      <c r="N57" s="18"/>
      <c r="O57" s="5">
        <v>50</v>
      </c>
    </row>
    <row r="58" spans="1:15" x14ac:dyDescent="0.35">
      <c r="A58" s="49">
        <v>40</v>
      </c>
      <c r="B58" s="3" t="s">
        <v>346</v>
      </c>
      <c r="C58" s="6" t="s">
        <v>86</v>
      </c>
      <c r="D58" s="71" t="s">
        <v>624</v>
      </c>
      <c r="E58" s="52"/>
      <c r="F58" s="38"/>
      <c r="G58" s="51"/>
      <c r="H58" s="11"/>
      <c r="I58" s="51"/>
      <c r="J58" s="128"/>
      <c r="K58" s="129"/>
      <c r="M58" s="4"/>
      <c r="N58" s="18"/>
      <c r="O58" s="5">
        <v>50</v>
      </c>
    </row>
    <row r="59" spans="1:15" x14ac:dyDescent="0.35">
      <c r="A59" s="49">
        <v>41</v>
      </c>
      <c r="B59" s="3" t="s">
        <v>347</v>
      </c>
      <c r="C59" s="6" t="s">
        <v>87</v>
      </c>
      <c r="D59" s="71" t="s">
        <v>624</v>
      </c>
      <c r="E59" s="52"/>
      <c r="F59" s="38"/>
      <c r="G59" s="51"/>
      <c r="H59" s="11"/>
      <c r="I59" s="51"/>
      <c r="J59" s="128"/>
      <c r="K59" s="129"/>
      <c r="M59" s="4"/>
      <c r="N59" s="18"/>
      <c r="O59" s="5">
        <v>50</v>
      </c>
    </row>
    <row r="60" spans="1:15" x14ac:dyDescent="0.35">
      <c r="A60" s="49">
        <v>42</v>
      </c>
      <c r="B60" s="3" t="s">
        <v>348</v>
      </c>
      <c r="C60" s="6" t="s">
        <v>88</v>
      </c>
      <c r="D60" s="71" t="s">
        <v>624</v>
      </c>
      <c r="E60" s="52"/>
      <c r="F60" s="38"/>
      <c r="G60" s="51"/>
      <c r="H60" s="11"/>
      <c r="I60" s="51"/>
      <c r="J60" s="128"/>
      <c r="K60" s="129"/>
      <c r="M60" s="4"/>
      <c r="N60" s="5"/>
      <c r="O60" s="5">
        <v>50</v>
      </c>
    </row>
    <row r="61" spans="1:15" ht="24" x14ac:dyDescent="0.35">
      <c r="A61" s="49">
        <v>43</v>
      </c>
      <c r="B61" s="3" t="s">
        <v>349</v>
      </c>
      <c r="C61" s="50" t="s">
        <v>539</v>
      </c>
      <c r="D61" s="71" t="s">
        <v>624</v>
      </c>
      <c r="E61" s="52"/>
      <c r="F61" s="38"/>
      <c r="G61" s="51"/>
      <c r="H61" s="11"/>
      <c r="I61" s="51"/>
      <c r="J61" s="128"/>
      <c r="K61" s="129"/>
      <c r="M61" s="4"/>
      <c r="N61" s="18"/>
      <c r="O61" s="5">
        <v>50</v>
      </c>
    </row>
    <row r="62" spans="1:15" ht="24" x14ac:dyDescent="0.35">
      <c r="A62" s="49">
        <v>44</v>
      </c>
      <c r="B62" s="3" t="s">
        <v>350</v>
      </c>
      <c r="C62" s="50" t="s">
        <v>351</v>
      </c>
      <c r="D62" s="71" t="s">
        <v>624</v>
      </c>
      <c r="E62" s="52"/>
      <c r="F62" s="38"/>
      <c r="G62" s="51"/>
      <c r="H62" s="11"/>
      <c r="I62" s="51"/>
      <c r="J62" s="128"/>
      <c r="K62" s="129"/>
      <c r="M62" s="4"/>
      <c r="N62" s="18"/>
      <c r="O62" s="5">
        <v>50</v>
      </c>
    </row>
    <row r="63" spans="1:15" x14ac:dyDescent="0.35">
      <c r="A63" s="49">
        <v>45</v>
      </c>
      <c r="B63" s="3" t="s">
        <v>352</v>
      </c>
      <c r="C63" s="50" t="s">
        <v>84</v>
      </c>
      <c r="D63" s="71" t="s">
        <v>624</v>
      </c>
      <c r="E63" s="52"/>
      <c r="F63" s="38"/>
      <c r="G63" s="51"/>
      <c r="H63" s="11"/>
      <c r="I63" s="51"/>
      <c r="J63" s="128"/>
      <c r="K63" s="129"/>
      <c r="M63" s="4"/>
      <c r="N63" s="18"/>
      <c r="O63" s="5">
        <v>50</v>
      </c>
    </row>
    <row r="64" spans="1:15" x14ac:dyDescent="0.35">
      <c r="A64" s="49">
        <v>46</v>
      </c>
      <c r="B64" s="3" t="s">
        <v>7</v>
      </c>
      <c r="C64" s="6" t="s">
        <v>249</v>
      </c>
      <c r="D64" s="71" t="s">
        <v>624</v>
      </c>
      <c r="E64" s="52"/>
      <c r="F64" s="38"/>
      <c r="G64" s="51"/>
      <c r="H64" s="11"/>
      <c r="I64" s="51"/>
      <c r="J64" s="128"/>
      <c r="K64" s="129"/>
      <c r="M64" s="4"/>
      <c r="N64" s="5"/>
      <c r="O64" s="5">
        <v>50</v>
      </c>
    </row>
    <row r="65" spans="1:15" x14ac:dyDescent="0.35">
      <c r="A65" s="49">
        <v>47</v>
      </c>
      <c r="B65" s="3" t="s">
        <v>162</v>
      </c>
      <c r="C65" s="6" t="s">
        <v>250</v>
      </c>
      <c r="D65" s="71" t="s">
        <v>624</v>
      </c>
      <c r="E65" s="52"/>
      <c r="F65" s="38"/>
      <c r="G65" s="51"/>
      <c r="H65" s="11"/>
      <c r="I65" s="51"/>
      <c r="J65" s="128"/>
      <c r="K65" s="129"/>
      <c r="M65" s="23"/>
      <c r="N65" s="5"/>
      <c r="O65" s="5">
        <v>50</v>
      </c>
    </row>
    <row r="66" spans="1:15" x14ac:dyDescent="0.35">
      <c r="A66" s="49">
        <v>48</v>
      </c>
      <c r="B66" s="3" t="s">
        <v>163</v>
      </c>
      <c r="C66" s="6" t="s">
        <v>110</v>
      </c>
      <c r="D66" s="71" t="s">
        <v>624</v>
      </c>
      <c r="E66" s="52"/>
      <c r="F66" s="38"/>
      <c r="G66" s="51"/>
      <c r="H66" s="11"/>
      <c r="I66" s="51"/>
      <c r="J66" s="128"/>
      <c r="K66" s="129"/>
      <c r="M66" s="4"/>
      <c r="N66" s="16"/>
      <c r="O66" s="5">
        <v>50</v>
      </c>
    </row>
    <row r="67" spans="1:15" ht="24" x14ac:dyDescent="0.35">
      <c r="A67" s="49">
        <v>49</v>
      </c>
      <c r="B67" s="7" t="s">
        <v>540</v>
      </c>
      <c r="C67" s="6" t="s">
        <v>3</v>
      </c>
      <c r="D67" s="71" t="s">
        <v>624</v>
      </c>
      <c r="E67" s="52"/>
      <c r="F67" s="38"/>
      <c r="G67" s="51"/>
      <c r="H67" s="11"/>
      <c r="I67" s="51"/>
      <c r="J67" s="128"/>
      <c r="K67" s="129"/>
      <c r="M67" s="4"/>
      <c r="N67" s="16"/>
      <c r="O67" s="5">
        <v>1000</v>
      </c>
    </row>
    <row r="68" spans="1:15" x14ac:dyDescent="0.35">
      <c r="A68" s="49">
        <v>50</v>
      </c>
      <c r="B68" s="7" t="s">
        <v>523</v>
      </c>
      <c r="C68" s="50" t="s">
        <v>251</v>
      </c>
      <c r="D68" s="71" t="s">
        <v>624</v>
      </c>
      <c r="E68" s="52"/>
      <c r="F68" s="38"/>
      <c r="G68" s="51"/>
      <c r="H68" s="11"/>
      <c r="I68" s="51"/>
      <c r="J68" s="128"/>
      <c r="K68" s="129"/>
      <c r="M68" s="24"/>
      <c r="N68" s="16"/>
      <c r="O68" s="5"/>
    </row>
    <row r="69" spans="1:15" x14ac:dyDescent="0.35">
      <c r="A69" s="49">
        <v>51</v>
      </c>
      <c r="B69" s="7" t="s">
        <v>8</v>
      </c>
      <c r="C69" s="50" t="s">
        <v>252</v>
      </c>
      <c r="D69" s="71" t="s">
        <v>624</v>
      </c>
      <c r="E69" s="52"/>
      <c r="F69" s="38"/>
      <c r="G69" s="51"/>
      <c r="H69" s="11"/>
      <c r="I69" s="51"/>
      <c r="J69" s="128"/>
      <c r="K69" s="129"/>
      <c r="M69" s="4"/>
      <c r="N69" s="25"/>
      <c r="O69" s="18"/>
    </row>
    <row r="70" spans="1:15" x14ac:dyDescent="0.35">
      <c r="A70" s="49">
        <v>55</v>
      </c>
      <c r="B70" s="7" t="s">
        <v>164</v>
      </c>
      <c r="C70" s="50" t="s">
        <v>253</v>
      </c>
      <c r="D70" s="71" t="s">
        <v>624</v>
      </c>
      <c r="E70" s="52"/>
      <c r="F70" s="38"/>
      <c r="G70" s="51"/>
      <c r="H70" s="11"/>
      <c r="I70" s="51"/>
      <c r="J70" s="128"/>
      <c r="K70" s="129"/>
      <c r="M70" s="23"/>
      <c r="N70" s="5"/>
      <c r="O70" s="16"/>
    </row>
    <row r="71" spans="1:15" ht="36" x14ac:dyDescent="0.35">
      <c r="A71" s="49">
        <v>56</v>
      </c>
      <c r="B71" s="7" t="s">
        <v>165</v>
      </c>
      <c r="C71" s="50" t="s">
        <v>254</v>
      </c>
      <c r="D71" s="71" t="s">
        <v>624</v>
      </c>
      <c r="E71" s="52"/>
      <c r="F71" s="38"/>
      <c r="G71" s="51"/>
      <c r="H71" s="11"/>
      <c r="I71" s="51"/>
      <c r="J71" s="128"/>
      <c r="K71" s="129"/>
      <c r="M71" s="23"/>
      <c r="N71" s="5"/>
      <c r="O71" s="16"/>
    </row>
    <row r="72" spans="1:15" x14ac:dyDescent="0.35">
      <c r="A72" s="49">
        <v>57</v>
      </c>
      <c r="B72" s="7" t="s">
        <v>353</v>
      </c>
      <c r="C72" s="50" t="s">
        <v>13</v>
      </c>
      <c r="D72" s="71" t="s">
        <v>624</v>
      </c>
      <c r="E72" s="52"/>
      <c r="F72" s="38"/>
      <c r="G72" s="51"/>
      <c r="H72" s="11"/>
      <c r="I72" s="51"/>
      <c r="J72" s="128"/>
      <c r="K72" s="129"/>
      <c r="M72" s="23"/>
      <c r="N72" s="5"/>
      <c r="O72" s="16">
        <v>2.5000000000000001E-2</v>
      </c>
    </row>
    <row r="73" spans="1:15" x14ac:dyDescent="0.35">
      <c r="A73" s="49">
        <v>58</v>
      </c>
      <c r="B73" s="7" t="s">
        <v>166</v>
      </c>
      <c r="C73" s="50" t="s">
        <v>13</v>
      </c>
      <c r="D73" s="71" t="s">
        <v>624</v>
      </c>
      <c r="E73" s="52"/>
      <c r="F73" s="38"/>
      <c r="G73" s="51"/>
      <c r="H73" s="11"/>
      <c r="I73" s="51"/>
      <c r="J73" s="128"/>
      <c r="K73" s="129"/>
      <c r="M73" s="23"/>
      <c r="N73" s="5"/>
      <c r="O73" s="16">
        <v>2.5000000000000001E-2</v>
      </c>
    </row>
    <row r="74" spans="1:15" ht="24" x14ac:dyDescent="0.35">
      <c r="A74" s="49">
        <v>59</v>
      </c>
      <c r="B74" s="7" t="s">
        <v>354</v>
      </c>
      <c r="C74" s="50" t="s">
        <v>558</v>
      </c>
      <c r="D74" s="71" t="s">
        <v>624</v>
      </c>
      <c r="E74" s="52"/>
      <c r="F74" s="38"/>
      <c r="G74" s="51"/>
      <c r="H74" s="11"/>
      <c r="I74" s="51"/>
      <c r="J74" s="128"/>
      <c r="K74" s="129"/>
      <c r="M74" s="23"/>
      <c r="N74" s="5"/>
      <c r="O74" s="5"/>
    </row>
    <row r="75" spans="1:15" x14ac:dyDescent="0.35">
      <c r="A75" s="49">
        <v>60</v>
      </c>
      <c r="B75" s="7" t="s">
        <v>355</v>
      </c>
      <c r="C75" s="50" t="s">
        <v>13</v>
      </c>
      <c r="D75" s="71" t="s">
        <v>624</v>
      </c>
      <c r="E75" s="52"/>
      <c r="F75" s="38"/>
      <c r="G75" s="51"/>
      <c r="H75" s="11"/>
      <c r="I75" s="51"/>
      <c r="J75" s="128"/>
      <c r="K75" s="129"/>
      <c r="M75" s="23"/>
      <c r="N75" s="5"/>
      <c r="O75" s="16">
        <v>2.5000000000000001E-2</v>
      </c>
    </row>
    <row r="76" spans="1:15" ht="48" x14ac:dyDescent="0.35">
      <c r="A76" s="49">
        <v>61</v>
      </c>
      <c r="B76" s="7" t="s">
        <v>356</v>
      </c>
      <c r="C76" s="50" t="s">
        <v>13</v>
      </c>
      <c r="D76" s="71" t="s">
        <v>624</v>
      </c>
      <c r="E76" s="52"/>
      <c r="F76" s="38"/>
      <c r="G76" s="51"/>
      <c r="H76" s="11"/>
      <c r="I76" s="51"/>
      <c r="J76" s="128"/>
      <c r="K76" s="129"/>
      <c r="M76" s="23"/>
      <c r="N76" s="5"/>
      <c r="O76" s="5"/>
    </row>
    <row r="77" spans="1:15" ht="36" x14ac:dyDescent="0.35">
      <c r="A77" s="49">
        <v>62</v>
      </c>
      <c r="B77" s="7" t="s">
        <v>596</v>
      </c>
      <c r="C77" s="50" t="s">
        <v>267</v>
      </c>
      <c r="D77" s="71" t="s">
        <v>624</v>
      </c>
      <c r="E77" s="52"/>
      <c r="F77" s="38"/>
      <c r="G77" s="51"/>
      <c r="H77" s="11"/>
      <c r="I77" s="51"/>
      <c r="J77" s="128"/>
      <c r="K77" s="129"/>
      <c r="M77" s="22"/>
      <c r="N77" s="5"/>
      <c r="O77" s="5"/>
    </row>
    <row r="78" spans="1:15" ht="48" x14ac:dyDescent="0.35">
      <c r="A78" s="49">
        <v>63</v>
      </c>
      <c r="B78" s="7" t="s">
        <v>357</v>
      </c>
      <c r="C78" s="50" t="s">
        <v>13</v>
      </c>
      <c r="D78" s="71" t="s">
        <v>624</v>
      </c>
      <c r="E78" s="52"/>
      <c r="F78" s="38"/>
      <c r="G78" s="51"/>
      <c r="H78" s="11"/>
      <c r="I78" s="51"/>
      <c r="J78" s="128"/>
      <c r="K78" s="129"/>
      <c r="M78" s="22"/>
      <c r="N78" s="5"/>
      <c r="O78" s="5"/>
    </row>
    <row r="79" spans="1:15" x14ac:dyDescent="0.35">
      <c r="A79" s="49">
        <v>64</v>
      </c>
      <c r="B79" s="7" t="s">
        <v>167</v>
      </c>
      <c r="C79" s="50" t="s">
        <v>255</v>
      </c>
      <c r="D79" s="71" t="s">
        <v>624</v>
      </c>
      <c r="E79" s="52"/>
      <c r="F79" s="38"/>
      <c r="G79" s="51"/>
      <c r="H79" s="11"/>
      <c r="I79" s="51"/>
      <c r="J79" s="128"/>
      <c r="K79" s="129"/>
      <c r="M79" s="22"/>
      <c r="N79" s="5"/>
      <c r="O79" s="5"/>
    </row>
    <row r="80" spans="1:15" x14ac:dyDescent="0.35">
      <c r="A80" s="49">
        <v>65</v>
      </c>
      <c r="B80" s="7" t="s">
        <v>358</v>
      </c>
      <c r="C80" s="50" t="s">
        <v>13</v>
      </c>
      <c r="D80" s="71" t="s">
        <v>624</v>
      </c>
      <c r="E80" s="52"/>
      <c r="F80" s="38"/>
      <c r="G80" s="51"/>
      <c r="H80" s="11"/>
      <c r="I80" s="51"/>
      <c r="J80" s="128"/>
      <c r="K80" s="129"/>
      <c r="M80" s="4"/>
      <c r="N80" s="5"/>
      <c r="O80" s="5"/>
    </row>
    <row r="81" spans="1:15" x14ac:dyDescent="0.35">
      <c r="A81" s="49">
        <v>66</v>
      </c>
      <c r="B81" s="7" t="s">
        <v>168</v>
      </c>
      <c r="C81" s="50" t="s">
        <v>89</v>
      </c>
      <c r="D81" s="71" t="s">
        <v>624</v>
      </c>
      <c r="E81" s="52"/>
      <c r="F81" s="38"/>
      <c r="G81" s="51"/>
      <c r="H81" s="11"/>
      <c r="I81" s="51"/>
      <c r="J81" s="128"/>
      <c r="K81" s="129"/>
      <c r="M81" s="22"/>
      <c r="N81" s="20"/>
      <c r="O81" s="5"/>
    </row>
    <row r="82" spans="1:15" ht="24" x14ac:dyDescent="0.35">
      <c r="A82" s="49">
        <v>67</v>
      </c>
      <c r="B82" s="7" t="s">
        <v>359</v>
      </c>
      <c r="C82" s="50" t="s">
        <v>559</v>
      </c>
      <c r="D82" s="71" t="s">
        <v>624</v>
      </c>
      <c r="E82" s="52"/>
      <c r="F82" s="38"/>
      <c r="G82" s="51"/>
      <c r="H82" s="11"/>
      <c r="I82" s="51"/>
      <c r="J82" s="128"/>
      <c r="K82" s="129"/>
      <c r="M82" s="22"/>
      <c r="N82" s="18"/>
      <c r="O82" s="5"/>
    </row>
    <row r="83" spans="1:15" x14ac:dyDescent="0.35">
      <c r="A83" s="49">
        <v>68</v>
      </c>
      <c r="B83" s="7" t="s">
        <v>169</v>
      </c>
      <c r="C83" s="50" t="s">
        <v>256</v>
      </c>
      <c r="D83" s="71" t="s">
        <v>624</v>
      </c>
      <c r="E83" s="52"/>
      <c r="F83" s="38"/>
      <c r="G83" s="51"/>
      <c r="H83" s="11"/>
      <c r="I83" s="51"/>
      <c r="J83" s="128"/>
      <c r="K83" s="129"/>
      <c r="M83" s="22"/>
      <c r="N83" s="18"/>
      <c r="O83" s="5">
        <v>5</v>
      </c>
    </row>
    <row r="84" spans="1:15" x14ac:dyDescent="0.35">
      <c r="A84" s="49">
        <v>69</v>
      </c>
      <c r="B84" s="7" t="s">
        <v>25</v>
      </c>
      <c r="C84" s="50" t="s">
        <v>26</v>
      </c>
      <c r="D84" s="71" t="s">
        <v>624</v>
      </c>
      <c r="E84" s="52"/>
      <c r="F84" s="38"/>
      <c r="G84" s="51"/>
      <c r="H84" s="11"/>
      <c r="I84" s="51"/>
      <c r="J84" s="128"/>
      <c r="K84" s="129"/>
      <c r="M84" s="22"/>
      <c r="N84" s="18"/>
      <c r="O84" s="5">
        <v>50</v>
      </c>
    </row>
    <row r="85" spans="1:15" x14ac:dyDescent="0.35">
      <c r="A85" s="49">
        <v>70</v>
      </c>
      <c r="B85" s="7" t="s">
        <v>10</v>
      </c>
      <c r="C85" s="50" t="s">
        <v>257</v>
      </c>
      <c r="D85" s="71" t="s">
        <v>624</v>
      </c>
      <c r="E85" s="52"/>
      <c r="F85" s="38"/>
      <c r="G85" s="51"/>
      <c r="H85" s="11"/>
      <c r="I85" s="51"/>
      <c r="J85" s="128"/>
      <c r="K85" s="129"/>
      <c r="M85" s="22"/>
      <c r="N85" s="18"/>
      <c r="O85" s="5">
        <v>50</v>
      </c>
    </row>
    <row r="86" spans="1:15" x14ac:dyDescent="0.35">
      <c r="A86" s="49">
        <v>71</v>
      </c>
      <c r="B86" s="7" t="s">
        <v>11</v>
      </c>
      <c r="C86" s="50" t="s">
        <v>12</v>
      </c>
      <c r="D86" s="71" t="s">
        <v>624</v>
      </c>
      <c r="E86" s="52"/>
      <c r="F86" s="38"/>
      <c r="G86" s="51"/>
      <c r="H86" s="11"/>
      <c r="I86" s="51"/>
      <c r="J86" s="128"/>
      <c r="K86" s="129"/>
      <c r="M86" s="22"/>
      <c r="N86" s="18"/>
      <c r="O86" s="5">
        <v>50</v>
      </c>
    </row>
    <row r="87" spans="1:15" x14ac:dyDescent="0.35">
      <c r="A87" s="49">
        <v>72</v>
      </c>
      <c r="B87" s="7" t="s">
        <v>605</v>
      </c>
      <c r="C87" s="50" t="s">
        <v>13</v>
      </c>
      <c r="D87" s="71" t="s">
        <v>624</v>
      </c>
      <c r="E87" s="52"/>
      <c r="F87" s="38"/>
      <c r="G87" s="51"/>
      <c r="H87" s="11"/>
      <c r="I87" s="51"/>
      <c r="J87" s="128"/>
      <c r="K87" s="129"/>
      <c r="M87" s="22"/>
      <c r="N87" s="18"/>
      <c r="O87" s="5">
        <v>1000</v>
      </c>
    </row>
    <row r="88" spans="1:15" x14ac:dyDescent="0.35">
      <c r="A88" s="49">
        <v>194</v>
      </c>
      <c r="B88" s="7" t="s">
        <v>606</v>
      </c>
      <c r="C88" s="50" t="s">
        <v>13</v>
      </c>
      <c r="D88" s="71" t="s">
        <v>624</v>
      </c>
      <c r="E88" s="52"/>
      <c r="F88" s="38"/>
      <c r="G88" s="51"/>
      <c r="H88" s="11"/>
      <c r="I88" s="51"/>
      <c r="J88" s="128"/>
      <c r="K88" s="129"/>
      <c r="M88" s="22"/>
      <c r="N88" s="18"/>
      <c r="O88" s="5">
        <v>500</v>
      </c>
    </row>
    <row r="89" spans="1:15" x14ac:dyDescent="0.35">
      <c r="A89" s="49">
        <v>195</v>
      </c>
      <c r="B89" s="7" t="s">
        <v>607</v>
      </c>
      <c r="C89" s="50" t="s">
        <v>13</v>
      </c>
      <c r="D89" s="71" t="s">
        <v>624</v>
      </c>
      <c r="E89" s="52"/>
      <c r="F89" s="38"/>
      <c r="G89" s="51"/>
      <c r="H89" s="11"/>
      <c r="I89" s="51"/>
      <c r="J89" s="128"/>
      <c r="K89" s="129"/>
      <c r="M89" s="4"/>
      <c r="N89" s="18"/>
      <c r="O89" s="5">
        <v>50</v>
      </c>
    </row>
    <row r="90" spans="1:15" ht="24" x14ac:dyDescent="0.35">
      <c r="A90" s="49">
        <v>73</v>
      </c>
      <c r="B90" s="7" t="s">
        <v>360</v>
      </c>
      <c r="C90" s="50" t="s">
        <v>13</v>
      </c>
      <c r="D90" s="71" t="s">
        <v>624</v>
      </c>
      <c r="E90" s="52"/>
      <c r="F90" s="38"/>
      <c r="G90" s="51"/>
      <c r="H90" s="11"/>
      <c r="I90" s="51"/>
      <c r="J90" s="128"/>
      <c r="K90" s="129"/>
      <c r="M90" s="24"/>
      <c r="N90" s="18"/>
      <c r="O90" s="5"/>
    </row>
    <row r="91" spans="1:15" ht="24" x14ac:dyDescent="0.35">
      <c r="A91" s="49">
        <v>74</v>
      </c>
      <c r="B91" s="7" t="s">
        <v>361</v>
      </c>
      <c r="C91" s="50" t="s">
        <v>13</v>
      </c>
      <c r="D91" s="71" t="s">
        <v>624</v>
      </c>
      <c r="E91" s="52"/>
      <c r="F91" s="38"/>
      <c r="G91" s="51"/>
      <c r="H91" s="11"/>
      <c r="I91" s="51"/>
      <c r="J91" s="128"/>
      <c r="K91" s="129"/>
      <c r="M91" s="22"/>
      <c r="N91" s="18"/>
      <c r="O91" s="20"/>
    </row>
    <row r="92" spans="1:15" ht="24" x14ac:dyDescent="0.35">
      <c r="A92" s="49">
        <v>75</v>
      </c>
      <c r="B92" s="7" t="s">
        <v>362</v>
      </c>
      <c r="C92" s="50" t="s">
        <v>13</v>
      </c>
      <c r="D92" s="71" t="s">
        <v>624</v>
      </c>
      <c r="E92" s="52"/>
      <c r="F92" s="38"/>
      <c r="G92" s="51"/>
      <c r="H92" s="11"/>
      <c r="I92" s="51"/>
      <c r="J92" s="128"/>
      <c r="K92" s="129"/>
      <c r="M92" s="22"/>
      <c r="N92" s="18"/>
      <c r="O92" s="18"/>
    </row>
    <row r="93" spans="1:15" ht="24" x14ac:dyDescent="0.35">
      <c r="A93" s="49">
        <v>196</v>
      </c>
      <c r="B93" s="7" t="s">
        <v>363</v>
      </c>
      <c r="C93" s="50" t="s">
        <v>13</v>
      </c>
      <c r="D93" s="71" t="s">
        <v>624</v>
      </c>
      <c r="E93" s="52"/>
      <c r="F93" s="38"/>
      <c r="G93" s="51"/>
      <c r="H93" s="11"/>
      <c r="I93" s="51"/>
      <c r="J93" s="128"/>
      <c r="K93" s="129"/>
      <c r="M93" s="22"/>
      <c r="N93" s="18"/>
      <c r="O93" s="18">
        <v>2</v>
      </c>
    </row>
    <row r="94" spans="1:15" ht="24" x14ac:dyDescent="0.35">
      <c r="A94" s="49">
        <v>76</v>
      </c>
      <c r="B94" s="7" t="s">
        <v>541</v>
      </c>
      <c r="C94" s="50" t="s">
        <v>99</v>
      </c>
      <c r="D94" s="71" t="s">
        <v>624</v>
      </c>
      <c r="E94" s="52"/>
      <c r="F94" s="38"/>
      <c r="G94" s="51"/>
      <c r="H94" s="11"/>
      <c r="I94" s="51"/>
      <c r="J94" s="128"/>
      <c r="K94" s="129"/>
      <c r="M94" s="22"/>
      <c r="N94" s="18"/>
      <c r="O94" s="18"/>
    </row>
    <row r="95" spans="1:15" x14ac:dyDescent="0.35">
      <c r="A95" s="49">
        <v>77</v>
      </c>
      <c r="B95" s="7" t="s">
        <v>170</v>
      </c>
      <c r="C95" s="50" t="s">
        <v>258</v>
      </c>
      <c r="D95" s="71" t="s">
        <v>624</v>
      </c>
      <c r="E95" s="52"/>
      <c r="F95" s="38"/>
      <c r="G95" s="51"/>
      <c r="H95" s="11"/>
      <c r="I95" s="51"/>
      <c r="J95" s="128"/>
      <c r="K95" s="129"/>
      <c r="M95" s="22"/>
      <c r="N95" s="18"/>
      <c r="O95" s="18"/>
    </row>
    <row r="96" spans="1:15" x14ac:dyDescent="0.35">
      <c r="A96" s="49">
        <v>78</v>
      </c>
      <c r="B96" s="7" t="s">
        <v>171</v>
      </c>
      <c r="C96" s="50" t="s">
        <v>259</v>
      </c>
      <c r="D96" s="71" t="s">
        <v>624</v>
      </c>
      <c r="E96" s="52"/>
      <c r="F96" s="38"/>
      <c r="G96" s="51"/>
      <c r="H96" s="11"/>
      <c r="I96" s="51"/>
      <c r="J96" s="128"/>
      <c r="K96" s="129"/>
      <c r="M96" s="22"/>
      <c r="N96" s="18"/>
      <c r="O96" s="18"/>
    </row>
    <row r="97" spans="1:15" x14ac:dyDescent="0.35">
      <c r="A97" s="49">
        <v>79</v>
      </c>
      <c r="B97" s="7" t="s">
        <v>172</v>
      </c>
      <c r="C97" s="50" t="s">
        <v>260</v>
      </c>
      <c r="D97" s="71" t="s">
        <v>624</v>
      </c>
      <c r="E97" s="52"/>
      <c r="F97" s="38"/>
      <c r="G97" s="51"/>
      <c r="H97" s="11"/>
      <c r="I97" s="51"/>
      <c r="J97" s="128"/>
      <c r="K97" s="129"/>
      <c r="M97" s="22"/>
      <c r="N97" s="18"/>
      <c r="O97" s="18"/>
    </row>
    <row r="98" spans="1:15" x14ac:dyDescent="0.35">
      <c r="A98" s="49">
        <v>80</v>
      </c>
      <c r="B98" s="7" t="s">
        <v>173</v>
      </c>
      <c r="C98" s="50" t="s">
        <v>13</v>
      </c>
      <c r="D98" s="71" t="s">
        <v>624</v>
      </c>
      <c r="E98" s="52"/>
      <c r="F98" s="38"/>
      <c r="G98" s="51"/>
      <c r="H98" s="11"/>
      <c r="I98" s="51"/>
      <c r="J98" s="128"/>
      <c r="K98" s="129"/>
      <c r="M98" s="22"/>
      <c r="N98" s="18"/>
      <c r="O98" s="18"/>
    </row>
    <row r="99" spans="1:15" x14ac:dyDescent="0.35">
      <c r="A99" s="49">
        <v>81</v>
      </c>
      <c r="B99" s="7" t="s">
        <v>174</v>
      </c>
      <c r="C99" s="50" t="s">
        <v>261</v>
      </c>
      <c r="D99" s="71" t="s">
        <v>624</v>
      </c>
      <c r="E99" s="52"/>
      <c r="F99" s="38"/>
      <c r="G99" s="51"/>
      <c r="H99" s="11"/>
      <c r="I99" s="51"/>
      <c r="J99" s="128"/>
      <c r="K99" s="129"/>
      <c r="M99" s="22"/>
      <c r="N99" s="20"/>
      <c r="O99" s="18"/>
    </row>
    <row r="100" spans="1:15" x14ac:dyDescent="0.35">
      <c r="A100" s="49">
        <v>82</v>
      </c>
      <c r="B100" s="7" t="s">
        <v>364</v>
      </c>
      <c r="C100" s="50" t="s">
        <v>262</v>
      </c>
      <c r="D100" s="71" t="s">
        <v>624</v>
      </c>
      <c r="E100" s="52"/>
      <c r="F100" s="38"/>
      <c r="G100" s="51"/>
      <c r="H100" s="11"/>
      <c r="I100" s="51"/>
      <c r="J100" s="128"/>
      <c r="K100" s="129"/>
      <c r="M100" s="22"/>
      <c r="N100" s="18"/>
      <c r="O100" s="18"/>
    </row>
    <row r="101" spans="1:15" x14ac:dyDescent="0.35">
      <c r="A101" s="49">
        <v>83</v>
      </c>
      <c r="B101" s="7" t="s">
        <v>365</v>
      </c>
      <c r="C101" s="50" t="s">
        <v>263</v>
      </c>
      <c r="D101" s="71" t="s">
        <v>624</v>
      </c>
      <c r="E101" s="52"/>
      <c r="F101" s="38"/>
      <c r="G101" s="51"/>
      <c r="H101" s="11"/>
      <c r="I101" s="51"/>
      <c r="J101" s="128"/>
      <c r="K101" s="129"/>
      <c r="M101" s="22"/>
      <c r="N101" s="18"/>
      <c r="O101" s="18"/>
    </row>
    <row r="102" spans="1:15" x14ac:dyDescent="0.35">
      <c r="A102" s="49">
        <v>84</v>
      </c>
      <c r="B102" s="7" t="s">
        <v>366</v>
      </c>
      <c r="C102" s="50" t="s">
        <v>264</v>
      </c>
      <c r="D102" s="71" t="s">
        <v>624</v>
      </c>
      <c r="E102" s="52"/>
      <c r="F102" s="38"/>
      <c r="G102" s="51"/>
      <c r="H102" s="11"/>
      <c r="I102" s="51"/>
      <c r="J102" s="128"/>
      <c r="K102" s="129"/>
      <c r="M102" s="4"/>
      <c r="N102" s="5"/>
      <c r="O102" s="18"/>
    </row>
    <row r="103" spans="1:15" x14ac:dyDescent="0.35">
      <c r="A103" s="49">
        <v>85</v>
      </c>
      <c r="B103" s="7" t="s">
        <v>367</v>
      </c>
      <c r="C103" s="50" t="s">
        <v>265</v>
      </c>
      <c r="D103" s="71" t="s">
        <v>624</v>
      </c>
      <c r="E103" s="52"/>
      <c r="F103" s="38"/>
      <c r="G103" s="51"/>
      <c r="H103" s="11"/>
      <c r="I103" s="51"/>
      <c r="J103" s="128"/>
      <c r="K103" s="129"/>
      <c r="M103" s="22"/>
      <c r="N103" s="5"/>
      <c r="O103" s="18"/>
    </row>
    <row r="104" spans="1:15" x14ac:dyDescent="0.35">
      <c r="A104" s="49">
        <v>197</v>
      </c>
      <c r="B104" s="7" t="s">
        <v>368</v>
      </c>
      <c r="C104" s="50" t="s">
        <v>13</v>
      </c>
      <c r="D104" s="71" t="s">
        <v>624</v>
      </c>
      <c r="E104" s="52"/>
      <c r="F104" s="38"/>
      <c r="G104" s="51"/>
      <c r="H104" s="11"/>
      <c r="I104" s="51"/>
      <c r="J104" s="128"/>
      <c r="K104" s="129"/>
      <c r="M104" s="22"/>
      <c r="N104" s="5"/>
      <c r="O104" s="18"/>
    </row>
    <row r="105" spans="1:15" ht="24" x14ac:dyDescent="0.35">
      <c r="A105" s="49">
        <v>86</v>
      </c>
      <c r="B105" s="7" t="s">
        <v>369</v>
      </c>
      <c r="C105" s="50" t="s">
        <v>266</v>
      </c>
      <c r="D105" s="71" t="s">
        <v>624</v>
      </c>
      <c r="E105" s="52"/>
      <c r="F105" s="38"/>
      <c r="G105" s="51"/>
      <c r="H105" s="11"/>
      <c r="I105" s="51"/>
      <c r="J105" s="128"/>
      <c r="K105" s="129"/>
      <c r="M105" s="22"/>
      <c r="N105" s="5"/>
      <c r="O105" s="18"/>
    </row>
    <row r="106" spans="1:15" ht="12" customHeight="1" x14ac:dyDescent="0.35">
      <c r="A106" s="49">
        <v>87</v>
      </c>
      <c r="B106" s="7" t="s">
        <v>608</v>
      </c>
      <c r="C106" s="50" t="s">
        <v>108</v>
      </c>
      <c r="D106" s="71" t="s">
        <v>624</v>
      </c>
      <c r="E106" s="52"/>
      <c r="F106" s="38"/>
      <c r="G106" s="51"/>
      <c r="H106" s="11"/>
      <c r="I106" s="51"/>
      <c r="J106" s="128"/>
      <c r="K106" s="129"/>
      <c r="M106" s="22"/>
      <c r="N106" s="5"/>
      <c r="O106" s="18"/>
    </row>
    <row r="107" spans="1:15" ht="12" customHeight="1" x14ac:dyDescent="0.35">
      <c r="A107" s="49">
        <v>198</v>
      </c>
      <c r="B107" s="7" t="s">
        <v>609</v>
      </c>
      <c r="C107" s="50" t="s">
        <v>370</v>
      </c>
      <c r="D107" s="71" t="s">
        <v>624</v>
      </c>
      <c r="E107" s="52"/>
      <c r="F107" s="38"/>
      <c r="G107" s="51"/>
      <c r="H107" s="11"/>
      <c r="I107" s="51"/>
      <c r="J107" s="128"/>
      <c r="K107" s="129"/>
      <c r="M107" s="22"/>
      <c r="N107" s="5"/>
      <c r="O107" s="18">
        <v>1000</v>
      </c>
    </row>
    <row r="108" spans="1:15" x14ac:dyDescent="0.35">
      <c r="A108" s="49">
        <v>89</v>
      </c>
      <c r="B108" s="7" t="s">
        <v>14</v>
      </c>
      <c r="C108" s="50" t="s">
        <v>13</v>
      </c>
      <c r="D108" s="71" t="s">
        <v>624</v>
      </c>
      <c r="E108" s="52"/>
      <c r="F108" s="38"/>
      <c r="G108" s="51"/>
      <c r="H108" s="11"/>
      <c r="I108" s="51"/>
      <c r="J108" s="128"/>
      <c r="K108" s="129"/>
      <c r="M108" s="22"/>
      <c r="N108" s="5"/>
      <c r="O108" s="48"/>
    </row>
    <row r="109" spans="1:15" x14ac:dyDescent="0.35">
      <c r="A109" s="49">
        <v>90</v>
      </c>
      <c r="B109" s="7" t="s">
        <v>175</v>
      </c>
      <c r="C109" s="50" t="s">
        <v>13</v>
      </c>
      <c r="D109" s="71" t="s">
        <v>624</v>
      </c>
      <c r="E109" s="52"/>
      <c r="F109" s="38"/>
      <c r="G109" s="51"/>
      <c r="H109" s="11"/>
      <c r="I109" s="51"/>
      <c r="J109" s="128"/>
      <c r="K109" s="129"/>
      <c r="M109" s="22"/>
      <c r="N109" s="5"/>
      <c r="O109" s="18"/>
    </row>
    <row r="110" spans="1:15" x14ac:dyDescent="0.35">
      <c r="A110" s="49">
        <v>91</v>
      </c>
      <c r="B110" s="7" t="s">
        <v>101</v>
      </c>
      <c r="C110" s="50" t="s">
        <v>102</v>
      </c>
      <c r="D110" s="71" t="s">
        <v>624</v>
      </c>
      <c r="E110" s="52"/>
      <c r="F110" s="38"/>
      <c r="G110" s="51"/>
      <c r="H110" s="11"/>
      <c r="I110" s="51"/>
      <c r="J110" s="128"/>
      <c r="K110" s="129"/>
      <c r="M110" s="22"/>
      <c r="N110" s="5"/>
      <c r="O110" s="18"/>
    </row>
    <row r="111" spans="1:15" x14ac:dyDescent="0.35">
      <c r="A111" s="49">
        <v>92</v>
      </c>
      <c r="B111" s="7" t="s">
        <v>176</v>
      </c>
      <c r="C111" s="50" t="s">
        <v>268</v>
      </c>
      <c r="D111" s="71" t="s">
        <v>624</v>
      </c>
      <c r="E111" s="52"/>
      <c r="F111" s="38"/>
      <c r="G111" s="51"/>
      <c r="H111" s="11"/>
      <c r="I111" s="51"/>
      <c r="J111" s="128"/>
      <c r="K111" s="129"/>
      <c r="M111" s="22"/>
      <c r="N111" s="5"/>
      <c r="O111" s="5"/>
    </row>
    <row r="112" spans="1:15" x14ac:dyDescent="0.35">
      <c r="A112" s="49">
        <v>93</v>
      </c>
      <c r="B112" s="7" t="s">
        <v>97</v>
      </c>
      <c r="C112" s="50" t="s">
        <v>98</v>
      </c>
      <c r="D112" s="71" t="s">
        <v>624</v>
      </c>
      <c r="E112" s="52"/>
      <c r="F112" s="38"/>
      <c r="G112" s="51"/>
      <c r="H112" s="11"/>
      <c r="I112" s="51"/>
      <c r="J112" s="128"/>
      <c r="K112" s="129"/>
      <c r="M112" s="22"/>
      <c r="N112" s="5"/>
      <c r="O112" s="5"/>
    </row>
    <row r="113" spans="1:15" ht="24" x14ac:dyDescent="0.35">
      <c r="A113" s="49">
        <v>94</v>
      </c>
      <c r="B113" s="7" t="s">
        <v>177</v>
      </c>
      <c r="C113" s="50" t="s">
        <v>269</v>
      </c>
      <c r="D113" s="71" t="s">
        <v>624</v>
      </c>
      <c r="E113" s="52"/>
      <c r="F113" s="38"/>
      <c r="G113" s="51"/>
      <c r="H113" s="11"/>
      <c r="I113" s="51"/>
      <c r="J113" s="128"/>
      <c r="K113" s="129"/>
      <c r="M113" s="22"/>
      <c r="N113" s="5"/>
      <c r="O113" s="5"/>
    </row>
    <row r="114" spans="1:15" ht="36" x14ac:dyDescent="0.35">
      <c r="A114" s="49">
        <v>95</v>
      </c>
      <c r="B114" s="7" t="s">
        <v>371</v>
      </c>
      <c r="C114" s="50" t="s">
        <v>100</v>
      </c>
      <c r="D114" s="71" t="s">
        <v>624</v>
      </c>
      <c r="E114" s="52"/>
      <c r="F114" s="38"/>
      <c r="G114" s="51"/>
      <c r="H114" s="11"/>
      <c r="I114" s="51"/>
      <c r="J114" s="128"/>
      <c r="K114" s="129"/>
      <c r="M114" s="22"/>
      <c r="N114" s="5"/>
      <c r="O114" s="5"/>
    </row>
    <row r="115" spans="1:15" ht="36" x14ac:dyDescent="0.35">
      <c r="A115" s="49">
        <v>199</v>
      </c>
      <c r="B115" s="7" t="s">
        <v>372</v>
      </c>
      <c r="C115" s="50" t="s">
        <v>373</v>
      </c>
      <c r="D115" s="71" t="s">
        <v>624</v>
      </c>
      <c r="E115" s="52"/>
      <c r="F115" s="38"/>
      <c r="G115" s="51"/>
      <c r="H115" s="11"/>
      <c r="I115" s="51"/>
      <c r="J115" s="128"/>
      <c r="K115" s="129"/>
      <c r="M115" s="22"/>
      <c r="N115" s="5"/>
      <c r="O115" s="5">
        <v>30</v>
      </c>
    </row>
    <row r="116" spans="1:15" x14ac:dyDescent="0.35">
      <c r="A116" s="49">
        <v>200</v>
      </c>
      <c r="B116" s="7" t="s">
        <v>374</v>
      </c>
      <c r="C116" s="50" t="s">
        <v>13</v>
      </c>
      <c r="D116" s="71" t="s">
        <v>624</v>
      </c>
      <c r="E116" s="52"/>
      <c r="F116" s="38"/>
      <c r="G116" s="51"/>
      <c r="H116" s="11"/>
      <c r="I116" s="51"/>
      <c r="J116" s="128"/>
      <c r="K116" s="129"/>
      <c r="M116" s="22"/>
      <c r="N116" s="5"/>
      <c r="O116" s="5"/>
    </row>
    <row r="117" spans="1:15" x14ac:dyDescent="0.35">
      <c r="A117" s="49">
        <v>96</v>
      </c>
      <c r="B117" s="7" t="s">
        <v>178</v>
      </c>
      <c r="C117" s="50" t="s">
        <v>270</v>
      </c>
      <c r="D117" s="71" t="s">
        <v>624</v>
      </c>
      <c r="E117" s="52"/>
      <c r="F117" s="38"/>
      <c r="G117" s="51"/>
      <c r="H117" s="11"/>
      <c r="I117" s="51"/>
      <c r="J117" s="128"/>
      <c r="K117" s="129"/>
      <c r="M117" s="22"/>
      <c r="N117" s="5"/>
      <c r="O117" s="5"/>
    </row>
    <row r="118" spans="1:15" x14ac:dyDescent="0.35">
      <c r="A118" s="49">
        <v>97</v>
      </c>
      <c r="B118" s="7" t="s">
        <v>82</v>
      </c>
      <c r="C118" s="50" t="s">
        <v>271</v>
      </c>
      <c r="D118" s="71" t="s">
        <v>624</v>
      </c>
      <c r="E118" s="52"/>
      <c r="F118" s="38"/>
      <c r="G118" s="51"/>
      <c r="H118" s="11"/>
      <c r="I118" s="51"/>
      <c r="J118" s="128"/>
      <c r="K118" s="129"/>
      <c r="M118" s="4"/>
      <c r="N118" s="5"/>
      <c r="O118" s="5"/>
    </row>
    <row r="119" spans="1:15" ht="24" x14ac:dyDescent="0.35">
      <c r="A119" s="49">
        <v>98</v>
      </c>
      <c r="B119" s="7" t="s">
        <v>375</v>
      </c>
      <c r="C119" s="50" t="s">
        <v>272</v>
      </c>
      <c r="D119" s="71" t="s">
        <v>624</v>
      </c>
      <c r="E119" s="52"/>
      <c r="F119" s="38"/>
      <c r="G119" s="51"/>
      <c r="H119" s="11"/>
      <c r="I119" s="51"/>
      <c r="J119" s="128"/>
      <c r="K119" s="129"/>
      <c r="M119" s="4"/>
      <c r="N119" s="5"/>
      <c r="O119" s="5"/>
    </row>
    <row r="120" spans="1:15" ht="24" x14ac:dyDescent="0.35">
      <c r="A120" s="49">
        <v>201</v>
      </c>
      <c r="B120" s="7" t="s">
        <v>376</v>
      </c>
      <c r="C120" s="50" t="s">
        <v>13</v>
      </c>
      <c r="D120" s="71" t="s">
        <v>624</v>
      </c>
      <c r="E120" s="52"/>
      <c r="F120" s="38"/>
      <c r="G120" s="51"/>
      <c r="H120" s="11"/>
      <c r="I120" s="51"/>
      <c r="J120" s="128"/>
      <c r="K120" s="129"/>
      <c r="M120" s="22"/>
      <c r="N120" s="5"/>
      <c r="O120" s="5">
        <v>1000</v>
      </c>
    </row>
    <row r="121" spans="1:15" x14ac:dyDescent="0.35">
      <c r="A121" s="49">
        <v>99</v>
      </c>
      <c r="B121" s="7" t="s">
        <v>377</v>
      </c>
      <c r="C121" s="50" t="s">
        <v>13</v>
      </c>
      <c r="D121" s="71" t="s">
        <v>624</v>
      </c>
      <c r="E121" s="52"/>
      <c r="F121" s="38"/>
      <c r="G121" s="51"/>
      <c r="H121" s="11"/>
      <c r="I121" s="51"/>
      <c r="J121" s="128"/>
      <c r="K121" s="129"/>
      <c r="M121" s="4"/>
      <c r="N121" s="16"/>
      <c r="O121" s="5">
        <v>700</v>
      </c>
    </row>
    <row r="122" spans="1:15" x14ac:dyDescent="0.35">
      <c r="A122" s="49">
        <v>202</v>
      </c>
      <c r="B122" s="7" t="s">
        <v>378</v>
      </c>
      <c r="C122" s="50" t="s">
        <v>13</v>
      </c>
      <c r="D122" s="71" t="s">
        <v>624</v>
      </c>
      <c r="E122" s="52"/>
      <c r="F122" s="38"/>
      <c r="G122" s="51"/>
      <c r="H122" s="11"/>
      <c r="I122" s="51"/>
      <c r="J122" s="128"/>
      <c r="K122" s="129"/>
      <c r="M122" s="4"/>
      <c r="N122" s="5"/>
      <c r="O122" s="5"/>
    </row>
    <row r="123" spans="1:15" x14ac:dyDescent="0.35">
      <c r="A123" s="49">
        <v>203</v>
      </c>
      <c r="B123" s="7" t="s">
        <v>379</v>
      </c>
      <c r="C123" s="50" t="s">
        <v>13</v>
      </c>
      <c r="D123" s="71" t="s">
        <v>624</v>
      </c>
      <c r="E123" s="52"/>
      <c r="F123" s="38"/>
      <c r="G123" s="51"/>
      <c r="H123" s="11"/>
      <c r="I123" s="51"/>
      <c r="J123" s="128"/>
      <c r="K123" s="129"/>
      <c r="M123" s="22"/>
      <c r="N123" s="5"/>
      <c r="O123" s="5">
        <v>5</v>
      </c>
    </row>
    <row r="124" spans="1:15" ht="24" x14ac:dyDescent="0.35">
      <c r="A124" s="49">
        <v>204</v>
      </c>
      <c r="B124" s="7" t="s">
        <v>380</v>
      </c>
      <c r="C124" s="50" t="s">
        <v>13</v>
      </c>
      <c r="D124" s="71" t="s">
        <v>624</v>
      </c>
      <c r="E124" s="52"/>
      <c r="F124" s="38"/>
      <c r="G124" s="51"/>
      <c r="H124" s="11"/>
      <c r="I124" s="51"/>
      <c r="J124" s="128"/>
      <c r="K124" s="129"/>
      <c r="M124" s="22"/>
      <c r="N124" s="5"/>
      <c r="O124" s="5">
        <v>5</v>
      </c>
    </row>
    <row r="125" spans="1:15" ht="24" x14ac:dyDescent="0.35">
      <c r="A125" s="49">
        <v>205</v>
      </c>
      <c r="B125" s="7" t="s">
        <v>381</v>
      </c>
      <c r="C125" s="50" t="s">
        <v>13</v>
      </c>
      <c r="D125" s="71" t="s">
        <v>624</v>
      </c>
      <c r="E125" s="52"/>
      <c r="F125" s="38"/>
      <c r="G125" s="51"/>
      <c r="H125" s="11"/>
      <c r="I125" s="51"/>
      <c r="J125" s="128"/>
      <c r="K125" s="129"/>
      <c r="M125" s="22"/>
      <c r="N125" s="5"/>
      <c r="O125" s="5"/>
    </row>
    <row r="126" spans="1:15" ht="24" x14ac:dyDescent="0.35">
      <c r="A126" s="49">
        <v>100</v>
      </c>
      <c r="B126" s="7" t="s">
        <v>382</v>
      </c>
      <c r="C126" s="50" t="s">
        <v>273</v>
      </c>
      <c r="D126" s="71" t="s">
        <v>624</v>
      </c>
      <c r="E126" s="52"/>
      <c r="F126" s="38"/>
      <c r="G126" s="51"/>
      <c r="H126" s="11"/>
      <c r="I126" s="51"/>
      <c r="J126" s="128"/>
      <c r="K126" s="129"/>
      <c r="M126" s="22"/>
      <c r="N126" s="5"/>
      <c r="O126" s="5"/>
    </row>
    <row r="127" spans="1:15" ht="24" x14ac:dyDescent="0.35">
      <c r="A127" s="49">
        <v>206</v>
      </c>
      <c r="B127" s="7" t="s">
        <v>383</v>
      </c>
      <c r="C127" s="50"/>
      <c r="D127" s="71" t="s">
        <v>624</v>
      </c>
      <c r="E127" s="52"/>
      <c r="F127" s="38"/>
      <c r="G127" s="51"/>
      <c r="H127" s="11"/>
      <c r="I127" s="51"/>
      <c r="J127" s="128"/>
      <c r="K127" s="129"/>
      <c r="M127" s="22"/>
      <c r="N127" s="5"/>
      <c r="O127" s="5"/>
    </row>
    <row r="128" spans="1:15" ht="24" x14ac:dyDescent="0.35">
      <c r="A128" s="49">
        <v>101</v>
      </c>
      <c r="B128" s="7" t="s">
        <v>179</v>
      </c>
      <c r="C128" s="50" t="s">
        <v>560</v>
      </c>
      <c r="D128" s="71" t="s">
        <v>624</v>
      </c>
      <c r="E128" s="52"/>
      <c r="F128" s="38"/>
      <c r="G128" s="51"/>
      <c r="H128" s="11"/>
      <c r="I128" s="51"/>
      <c r="J128" s="128"/>
      <c r="K128" s="129"/>
      <c r="M128" s="22"/>
      <c r="N128" s="5"/>
      <c r="O128" s="5"/>
    </row>
    <row r="129" spans="1:15" ht="24" x14ac:dyDescent="0.35">
      <c r="A129" s="49">
        <v>102</v>
      </c>
      <c r="B129" s="7" t="s">
        <v>524</v>
      </c>
      <c r="C129" s="50" t="s">
        <v>13</v>
      </c>
      <c r="D129" s="71" t="s">
        <v>624</v>
      </c>
      <c r="E129" s="52"/>
      <c r="F129" s="38"/>
      <c r="G129" s="51"/>
      <c r="H129" s="11"/>
      <c r="I129" s="51"/>
      <c r="J129" s="128"/>
      <c r="K129" s="129"/>
      <c r="M129" s="22"/>
      <c r="N129" s="5"/>
      <c r="O129" s="5">
        <v>6.0000000000000001E-3</v>
      </c>
    </row>
    <row r="130" spans="1:15" x14ac:dyDescent="0.35">
      <c r="A130" s="49">
        <v>103</v>
      </c>
      <c r="B130" s="7" t="s">
        <v>180</v>
      </c>
      <c r="C130" s="50" t="s">
        <v>274</v>
      </c>
      <c r="D130" s="71" t="s">
        <v>624</v>
      </c>
      <c r="E130" s="52"/>
      <c r="F130" s="38"/>
      <c r="G130" s="51"/>
      <c r="H130" s="11"/>
      <c r="I130" s="51"/>
      <c r="J130" s="128"/>
      <c r="K130" s="129"/>
      <c r="M130" s="22"/>
      <c r="N130" s="5"/>
      <c r="O130" s="5"/>
    </row>
    <row r="131" spans="1:15" x14ac:dyDescent="0.35">
      <c r="A131" s="49">
        <v>104</v>
      </c>
      <c r="B131" s="7" t="s">
        <v>181</v>
      </c>
      <c r="C131" s="50" t="s">
        <v>275</v>
      </c>
      <c r="D131" s="71" t="s">
        <v>624</v>
      </c>
      <c r="E131" s="52"/>
      <c r="F131" s="38"/>
      <c r="G131" s="51"/>
      <c r="H131" s="11"/>
      <c r="I131" s="51"/>
      <c r="J131" s="128"/>
      <c r="K131" s="129"/>
      <c r="M131" s="22"/>
      <c r="N131" s="5"/>
      <c r="O131" s="16"/>
    </row>
    <row r="132" spans="1:15" x14ac:dyDescent="0.35">
      <c r="A132" s="49">
        <v>105</v>
      </c>
      <c r="B132" s="7" t="s">
        <v>182</v>
      </c>
      <c r="C132" s="50" t="s">
        <v>276</v>
      </c>
      <c r="D132" s="71" t="s">
        <v>624</v>
      </c>
      <c r="E132" s="52"/>
      <c r="F132" s="38"/>
      <c r="G132" s="51"/>
      <c r="H132" s="11"/>
      <c r="I132" s="51"/>
      <c r="J132" s="128"/>
      <c r="K132" s="129"/>
      <c r="M132" s="22"/>
      <c r="N132" s="5"/>
      <c r="O132" s="5"/>
    </row>
    <row r="133" spans="1:15" x14ac:dyDescent="0.35">
      <c r="A133" s="49">
        <v>106</v>
      </c>
      <c r="B133" s="7" t="s">
        <v>183</v>
      </c>
      <c r="C133" s="50" t="s">
        <v>277</v>
      </c>
      <c r="D133" s="71" t="s">
        <v>624</v>
      </c>
      <c r="E133" s="52"/>
      <c r="F133" s="38"/>
      <c r="G133" s="51"/>
      <c r="H133" s="11"/>
      <c r="I133" s="51"/>
      <c r="J133" s="128"/>
      <c r="K133" s="129"/>
      <c r="M133" s="22"/>
      <c r="N133" s="5"/>
      <c r="O133" s="5"/>
    </row>
    <row r="134" spans="1:15" ht="24" x14ac:dyDescent="0.35">
      <c r="A134" s="49">
        <v>207</v>
      </c>
      <c r="B134" s="7" t="s">
        <v>384</v>
      </c>
      <c r="C134" s="50" t="s">
        <v>13</v>
      </c>
      <c r="D134" s="71" t="s">
        <v>624</v>
      </c>
      <c r="E134" s="52"/>
      <c r="F134" s="38"/>
      <c r="G134" s="51"/>
      <c r="H134" s="11"/>
      <c r="I134" s="51"/>
      <c r="J134" s="128"/>
      <c r="K134" s="129"/>
      <c r="M134" s="22"/>
      <c r="N134" s="5"/>
      <c r="O134" s="5"/>
    </row>
    <row r="135" spans="1:15" x14ac:dyDescent="0.35">
      <c r="A135" s="49">
        <v>107</v>
      </c>
      <c r="B135" s="7" t="s">
        <v>637</v>
      </c>
      <c r="C135" s="50" t="s">
        <v>28</v>
      </c>
      <c r="D135" s="71" t="s">
        <v>624</v>
      </c>
      <c r="E135" s="52"/>
      <c r="F135" s="38"/>
      <c r="G135" s="51"/>
      <c r="H135" s="11"/>
      <c r="I135" s="51"/>
      <c r="J135" s="128"/>
      <c r="K135" s="129"/>
      <c r="M135" s="22"/>
      <c r="N135" s="5"/>
      <c r="O135" s="5">
        <v>700</v>
      </c>
    </row>
    <row r="136" spans="1:15" x14ac:dyDescent="0.35">
      <c r="A136" s="49">
        <v>108</v>
      </c>
      <c r="B136" s="7" t="s">
        <v>638</v>
      </c>
      <c r="C136" s="50" t="s">
        <v>15</v>
      </c>
      <c r="D136" s="71" t="s">
        <v>624</v>
      </c>
      <c r="E136" s="52"/>
      <c r="F136" s="38"/>
      <c r="G136" s="51"/>
      <c r="H136" s="11"/>
      <c r="I136" s="51"/>
      <c r="J136" s="128"/>
      <c r="K136" s="129"/>
      <c r="M136" s="4"/>
      <c r="N136" s="18"/>
      <c r="O136" s="5">
        <v>700</v>
      </c>
    </row>
    <row r="137" spans="1:15" x14ac:dyDescent="0.35">
      <c r="A137" s="49">
        <v>109</v>
      </c>
      <c r="B137" s="7" t="s">
        <v>184</v>
      </c>
      <c r="C137" s="50" t="s">
        <v>77</v>
      </c>
      <c r="D137" s="71" t="s">
        <v>624</v>
      </c>
      <c r="E137" s="52"/>
      <c r="F137" s="38"/>
      <c r="G137" s="51"/>
      <c r="H137" s="11"/>
      <c r="I137" s="51"/>
      <c r="J137" s="128"/>
      <c r="K137" s="129"/>
      <c r="M137" s="4"/>
      <c r="N137" s="19"/>
      <c r="O137" s="5"/>
    </row>
    <row r="138" spans="1:15" x14ac:dyDescent="0.35">
      <c r="A138" s="49">
        <v>110</v>
      </c>
      <c r="B138" s="3" t="s">
        <v>16</v>
      </c>
      <c r="C138" s="6" t="s">
        <v>78</v>
      </c>
      <c r="D138" s="71" t="s">
        <v>624</v>
      </c>
      <c r="E138" s="52"/>
      <c r="F138" s="38"/>
      <c r="G138" s="51"/>
      <c r="H138" s="11"/>
      <c r="I138" s="51"/>
      <c r="J138" s="128"/>
      <c r="K138" s="129"/>
      <c r="M138" s="4"/>
      <c r="N138" s="27"/>
      <c r="O138" s="5"/>
    </row>
    <row r="139" spans="1:15" x14ac:dyDescent="0.35">
      <c r="A139" s="49">
        <v>111</v>
      </c>
      <c r="B139" s="7" t="s">
        <v>385</v>
      </c>
      <c r="C139" s="50" t="s">
        <v>278</v>
      </c>
      <c r="D139" s="71" t="s">
        <v>624</v>
      </c>
      <c r="E139" s="52"/>
      <c r="F139" s="38"/>
      <c r="G139" s="51"/>
      <c r="H139" s="11"/>
      <c r="I139" s="51"/>
      <c r="J139" s="128"/>
      <c r="K139" s="129"/>
      <c r="M139" s="4"/>
      <c r="N139" s="5"/>
      <c r="O139" s="5"/>
    </row>
    <row r="140" spans="1:15" x14ac:dyDescent="0.35">
      <c r="A140" s="49">
        <v>112</v>
      </c>
      <c r="B140" s="3" t="s">
        <v>185</v>
      </c>
      <c r="C140" s="6" t="s">
        <v>279</v>
      </c>
      <c r="D140" s="71" t="s">
        <v>624</v>
      </c>
      <c r="E140" s="52"/>
      <c r="F140" s="38"/>
      <c r="G140" s="51"/>
      <c r="H140" s="11"/>
      <c r="I140" s="51"/>
      <c r="J140" s="128"/>
      <c r="K140" s="129"/>
      <c r="M140" s="4"/>
      <c r="N140" s="18"/>
      <c r="O140" s="5"/>
    </row>
    <row r="141" spans="1:15" x14ac:dyDescent="0.35">
      <c r="A141" s="49">
        <v>113</v>
      </c>
      <c r="B141" s="7" t="s">
        <v>186</v>
      </c>
      <c r="C141" s="50" t="s">
        <v>280</v>
      </c>
      <c r="D141" s="71" t="s">
        <v>624</v>
      </c>
      <c r="E141" s="52"/>
      <c r="F141" s="38"/>
      <c r="G141" s="51"/>
      <c r="H141" s="11"/>
      <c r="I141" s="51"/>
      <c r="J141" s="128"/>
      <c r="K141" s="129"/>
      <c r="M141" s="4"/>
      <c r="N141" s="5"/>
      <c r="O141" s="5"/>
    </row>
    <row r="142" spans="1:15" x14ac:dyDescent="0.35">
      <c r="A142" s="49">
        <v>114</v>
      </c>
      <c r="B142" s="7" t="s">
        <v>386</v>
      </c>
      <c r="C142" s="50" t="s">
        <v>281</v>
      </c>
      <c r="D142" s="71" t="s">
        <v>624</v>
      </c>
      <c r="E142" s="52"/>
      <c r="F142" s="38"/>
      <c r="G142" s="51"/>
      <c r="H142" s="11"/>
      <c r="I142" s="51"/>
      <c r="J142" s="128"/>
      <c r="K142" s="129"/>
      <c r="L142" s="4"/>
      <c r="M142" s="16"/>
      <c r="O142" s="5"/>
    </row>
    <row r="143" spans="1:15" x14ac:dyDescent="0.35">
      <c r="A143" s="56">
        <v>115</v>
      </c>
      <c r="B143" s="57" t="s">
        <v>187</v>
      </c>
      <c r="C143" s="58" t="s">
        <v>282</v>
      </c>
      <c r="D143" s="71" t="s">
        <v>624</v>
      </c>
      <c r="E143" s="52"/>
      <c r="F143" s="38"/>
      <c r="G143" s="51"/>
      <c r="H143" s="11"/>
      <c r="I143" s="51"/>
      <c r="J143" s="128"/>
      <c r="K143" s="129"/>
      <c r="O143" s="5"/>
    </row>
    <row r="144" spans="1:15" x14ac:dyDescent="0.35">
      <c r="A144" s="8">
        <v>116</v>
      </c>
      <c r="B144" s="3" t="s">
        <v>188</v>
      </c>
      <c r="C144" s="6" t="s">
        <v>283</v>
      </c>
      <c r="D144" s="71" t="s">
        <v>624</v>
      </c>
      <c r="E144" s="52"/>
      <c r="F144" s="38"/>
      <c r="G144" s="51"/>
      <c r="H144" s="11"/>
      <c r="I144" s="51"/>
      <c r="J144" s="128"/>
      <c r="K144" s="129"/>
      <c r="M144" s="2"/>
      <c r="O144" s="5"/>
    </row>
    <row r="145" spans="1:15" x14ac:dyDescent="0.35">
      <c r="A145" s="8">
        <v>117</v>
      </c>
      <c r="B145" s="3" t="s">
        <v>189</v>
      </c>
      <c r="C145" s="6" t="s">
        <v>284</v>
      </c>
      <c r="D145" s="71" t="s">
        <v>624</v>
      </c>
      <c r="E145" s="52"/>
      <c r="F145" s="38"/>
      <c r="G145" s="51"/>
      <c r="H145" s="11"/>
      <c r="I145" s="51"/>
      <c r="J145" s="128"/>
      <c r="K145" s="129"/>
      <c r="M145" s="2"/>
      <c r="O145" s="5"/>
    </row>
    <row r="146" spans="1:15" x14ac:dyDescent="0.35">
      <c r="A146" s="8">
        <v>208</v>
      </c>
      <c r="B146" s="7" t="s">
        <v>387</v>
      </c>
      <c r="C146" s="6" t="s">
        <v>388</v>
      </c>
      <c r="D146" s="71" t="s">
        <v>624</v>
      </c>
      <c r="E146" s="52"/>
      <c r="F146" s="38"/>
      <c r="G146" s="51"/>
      <c r="H146" s="11"/>
      <c r="I146" s="51"/>
      <c r="J146" s="128"/>
      <c r="K146" s="129"/>
      <c r="M146" s="28"/>
      <c r="O146" s="5">
        <v>1000</v>
      </c>
    </row>
    <row r="147" spans="1:15" x14ac:dyDescent="0.35">
      <c r="A147" s="8">
        <v>118</v>
      </c>
      <c r="B147" s="3" t="s">
        <v>75</v>
      </c>
      <c r="C147" s="50" t="s">
        <v>76</v>
      </c>
      <c r="D147" s="71" t="s">
        <v>624</v>
      </c>
      <c r="E147" s="52"/>
      <c r="F147" s="38"/>
      <c r="G147" s="51"/>
      <c r="H147" s="11"/>
      <c r="I147" s="51"/>
      <c r="J147" s="128"/>
      <c r="K147" s="129"/>
      <c r="M147" s="2"/>
      <c r="O147" s="18"/>
    </row>
    <row r="148" spans="1:15" x14ac:dyDescent="0.35">
      <c r="A148" s="8">
        <v>119</v>
      </c>
      <c r="B148" s="3" t="s">
        <v>190</v>
      </c>
      <c r="C148" s="6" t="s">
        <v>13</v>
      </c>
      <c r="D148" s="71" t="s">
        <v>624</v>
      </c>
      <c r="E148" s="52"/>
      <c r="F148" s="38"/>
      <c r="G148" s="51"/>
      <c r="H148" s="11"/>
      <c r="I148" s="51"/>
      <c r="J148" s="128"/>
      <c r="K148" s="129"/>
      <c r="M148" s="2"/>
      <c r="O148" s="18"/>
    </row>
    <row r="149" spans="1:15" ht="36" x14ac:dyDescent="0.35">
      <c r="A149" s="8">
        <v>120</v>
      </c>
      <c r="B149" s="7" t="s">
        <v>542</v>
      </c>
      <c r="C149" s="6" t="s">
        <v>13</v>
      </c>
      <c r="D149" s="71" t="s">
        <v>624</v>
      </c>
      <c r="E149" s="52"/>
      <c r="F149" s="38"/>
      <c r="G149" s="51"/>
      <c r="H149" s="11"/>
      <c r="I149" s="51"/>
      <c r="J149" s="128"/>
      <c r="K149" s="129"/>
      <c r="M149" s="2"/>
      <c r="O149" s="18"/>
    </row>
    <row r="150" spans="1:15" x14ac:dyDescent="0.35">
      <c r="A150" s="8">
        <v>121</v>
      </c>
      <c r="B150" s="3" t="s">
        <v>389</v>
      </c>
      <c r="C150" s="6" t="s">
        <v>83</v>
      </c>
      <c r="D150" s="71" t="s">
        <v>624</v>
      </c>
      <c r="E150" s="52"/>
      <c r="F150" s="38"/>
      <c r="G150" s="51"/>
      <c r="H150" s="11"/>
      <c r="I150" s="51"/>
      <c r="J150" s="128"/>
      <c r="K150" s="129"/>
      <c r="M150" s="2"/>
      <c r="O150" s="18"/>
    </row>
    <row r="151" spans="1:15" x14ac:dyDescent="0.35">
      <c r="A151" s="8">
        <v>122</v>
      </c>
      <c r="B151" s="3" t="s">
        <v>543</v>
      </c>
      <c r="C151" s="6" t="s">
        <v>13</v>
      </c>
      <c r="D151" s="71" t="s">
        <v>624</v>
      </c>
      <c r="E151" s="52"/>
      <c r="F151" s="38"/>
      <c r="G151" s="51"/>
      <c r="H151" s="11"/>
      <c r="I151" s="51"/>
      <c r="J151" s="128"/>
      <c r="K151" s="129"/>
      <c r="M151" s="2"/>
      <c r="O151" s="18"/>
    </row>
    <row r="152" spans="1:15" ht="24" x14ac:dyDescent="0.35">
      <c r="A152" s="8">
        <v>123</v>
      </c>
      <c r="B152" s="7" t="s">
        <v>17</v>
      </c>
      <c r="C152" s="50" t="s">
        <v>561</v>
      </c>
      <c r="D152" s="71" t="s">
        <v>624</v>
      </c>
      <c r="E152" s="52"/>
      <c r="F152" s="38"/>
      <c r="G152" s="51"/>
      <c r="H152" s="11"/>
      <c r="I152" s="51"/>
      <c r="J152" s="128"/>
      <c r="K152" s="129"/>
      <c r="M152" s="2"/>
      <c r="O152" s="19"/>
    </row>
    <row r="153" spans="1:15" ht="36" x14ac:dyDescent="0.35">
      <c r="A153" s="8">
        <v>124</v>
      </c>
      <c r="B153" s="7" t="s">
        <v>525</v>
      </c>
      <c r="C153" s="6" t="s">
        <v>13</v>
      </c>
      <c r="D153" s="71" t="s">
        <v>624</v>
      </c>
      <c r="E153" s="52"/>
      <c r="F153" s="38"/>
      <c r="G153" s="51"/>
      <c r="H153" s="11"/>
      <c r="I153" s="51"/>
      <c r="J153" s="128"/>
      <c r="K153" s="129"/>
      <c r="M153" s="2"/>
      <c r="O153" s="46"/>
    </row>
    <row r="154" spans="1:15" x14ac:dyDescent="0.35">
      <c r="A154" s="8">
        <v>125</v>
      </c>
      <c r="B154" s="7" t="s">
        <v>191</v>
      </c>
      <c r="C154" s="6" t="s">
        <v>285</v>
      </c>
      <c r="D154" s="71" t="s">
        <v>624</v>
      </c>
      <c r="E154" s="52"/>
      <c r="F154" s="38"/>
      <c r="G154" s="51"/>
      <c r="H154" s="11"/>
      <c r="I154" s="51"/>
      <c r="J154" s="128"/>
      <c r="K154" s="129"/>
      <c r="M154" s="2"/>
      <c r="O154" s="46">
        <v>1000</v>
      </c>
    </row>
    <row r="155" spans="1:15" ht="24" x14ac:dyDescent="0.35">
      <c r="A155" s="8">
        <v>209</v>
      </c>
      <c r="B155" s="7" t="s">
        <v>390</v>
      </c>
      <c r="C155" s="6" t="s">
        <v>13</v>
      </c>
      <c r="D155" s="71" t="s">
        <v>624</v>
      </c>
      <c r="E155" s="52"/>
      <c r="F155" s="38"/>
      <c r="G155" s="51"/>
      <c r="H155" s="11"/>
      <c r="I155" s="51"/>
      <c r="J155" s="128"/>
      <c r="K155" s="129"/>
      <c r="M155" s="2"/>
      <c r="O155" s="46">
        <v>5</v>
      </c>
    </row>
    <row r="156" spans="1:15" x14ac:dyDescent="0.35">
      <c r="A156" s="8">
        <v>126</v>
      </c>
      <c r="B156" s="3" t="s">
        <v>544</v>
      </c>
      <c r="C156" s="6" t="s">
        <v>80</v>
      </c>
      <c r="D156" s="71" t="s">
        <v>624</v>
      </c>
      <c r="E156" s="52"/>
      <c r="F156" s="38"/>
      <c r="G156" s="51"/>
      <c r="H156" s="11"/>
      <c r="I156" s="51"/>
      <c r="J156" s="128"/>
      <c r="K156" s="129"/>
      <c r="M156" s="2"/>
      <c r="O156" s="47"/>
    </row>
    <row r="157" spans="1:15" x14ac:dyDescent="0.35">
      <c r="A157" s="8">
        <v>127</v>
      </c>
      <c r="B157" s="3" t="s">
        <v>545</v>
      </c>
      <c r="C157" s="6" t="s">
        <v>81</v>
      </c>
      <c r="D157" s="71" t="s">
        <v>624</v>
      </c>
      <c r="E157" s="52"/>
      <c r="F157" s="38"/>
      <c r="G157" s="51"/>
      <c r="H157" s="11"/>
      <c r="I157" s="51"/>
      <c r="J157" s="128"/>
      <c r="K157" s="129"/>
      <c r="M157" s="2"/>
      <c r="O157" s="47"/>
    </row>
    <row r="158" spans="1:15" x14ac:dyDescent="0.35">
      <c r="A158" s="8">
        <v>128</v>
      </c>
      <c r="B158" s="3" t="s">
        <v>546</v>
      </c>
      <c r="C158" s="50" t="s">
        <v>79</v>
      </c>
      <c r="D158" s="71" t="s">
        <v>624</v>
      </c>
      <c r="E158" s="52"/>
      <c r="F158" s="38"/>
      <c r="G158" s="51"/>
      <c r="H158" s="11"/>
      <c r="I158" s="51"/>
      <c r="J158" s="128"/>
      <c r="K158" s="129"/>
      <c r="M158" s="2"/>
      <c r="O158" s="27"/>
    </row>
    <row r="159" spans="1:15" x14ac:dyDescent="0.35">
      <c r="A159" s="8">
        <v>129</v>
      </c>
      <c r="B159" s="3" t="s">
        <v>547</v>
      </c>
      <c r="C159" s="6" t="s">
        <v>18</v>
      </c>
      <c r="D159" s="71" t="s">
        <v>624</v>
      </c>
      <c r="E159" s="52"/>
      <c r="F159" s="38"/>
      <c r="G159" s="51"/>
      <c r="H159" s="11"/>
      <c r="I159" s="51"/>
      <c r="J159" s="128"/>
      <c r="K159" s="129"/>
      <c r="M159" s="2"/>
      <c r="O159" s="46"/>
    </row>
    <row r="160" spans="1:15" x14ac:dyDescent="0.35">
      <c r="A160" s="8">
        <v>130</v>
      </c>
      <c r="B160" s="3" t="s">
        <v>105</v>
      </c>
      <c r="C160" s="6" t="s">
        <v>106</v>
      </c>
      <c r="D160" s="71" t="s">
        <v>624</v>
      </c>
      <c r="E160" s="52"/>
      <c r="F160" s="38"/>
      <c r="G160" s="51"/>
      <c r="H160" s="11"/>
      <c r="I160" s="51"/>
      <c r="J160" s="128"/>
      <c r="K160" s="129"/>
      <c r="M160" s="4"/>
      <c r="O160" s="46"/>
    </row>
    <row r="161" spans="1:15" x14ac:dyDescent="0.35">
      <c r="A161" s="8">
        <v>131</v>
      </c>
      <c r="B161" s="3" t="s">
        <v>19</v>
      </c>
      <c r="C161" s="6" t="s">
        <v>109</v>
      </c>
      <c r="D161" s="71" t="s">
        <v>624</v>
      </c>
      <c r="E161" s="52"/>
      <c r="F161" s="38"/>
      <c r="G161" s="51"/>
      <c r="H161" s="11"/>
      <c r="I161" s="51"/>
      <c r="J161" s="128"/>
      <c r="K161" s="129"/>
      <c r="M161" s="2"/>
      <c r="O161" s="46"/>
    </row>
    <row r="162" spans="1:15" x14ac:dyDescent="0.35">
      <c r="A162" s="8">
        <v>132</v>
      </c>
      <c r="B162" s="3" t="s">
        <v>192</v>
      </c>
      <c r="C162" s="6" t="s">
        <v>103</v>
      </c>
      <c r="D162" s="71" t="s">
        <v>624</v>
      </c>
      <c r="E162" s="52"/>
      <c r="F162" s="38"/>
      <c r="G162" s="51"/>
      <c r="H162" s="11"/>
      <c r="I162" s="51"/>
      <c r="J162" s="128"/>
      <c r="K162" s="129"/>
      <c r="M162" s="2"/>
      <c r="O162" s="46"/>
    </row>
    <row r="163" spans="1:15" x14ac:dyDescent="0.35">
      <c r="A163" s="8">
        <v>133</v>
      </c>
      <c r="B163" s="3" t="s">
        <v>20</v>
      </c>
      <c r="C163" s="6" t="s">
        <v>286</v>
      </c>
      <c r="D163" s="71" t="s">
        <v>624</v>
      </c>
      <c r="E163" s="52"/>
      <c r="F163" s="38"/>
      <c r="G163" s="51"/>
      <c r="H163" s="11"/>
      <c r="I163" s="51"/>
      <c r="J163" s="128"/>
      <c r="K163" s="129"/>
      <c r="M163" s="4"/>
      <c r="O163" s="46"/>
    </row>
    <row r="164" spans="1:15" ht="24" x14ac:dyDescent="0.35">
      <c r="A164" s="8">
        <v>134</v>
      </c>
      <c r="B164" s="3" t="s">
        <v>193</v>
      </c>
      <c r="C164" s="50" t="s">
        <v>562</v>
      </c>
      <c r="D164" s="71" t="s">
        <v>624</v>
      </c>
      <c r="E164" s="52"/>
      <c r="F164" s="38"/>
      <c r="G164" s="51"/>
      <c r="H164" s="11"/>
      <c r="I164" s="51"/>
      <c r="J164" s="128"/>
      <c r="K164" s="129"/>
      <c r="M164" s="2"/>
      <c r="O164" s="46">
        <v>1000</v>
      </c>
    </row>
    <row r="165" spans="1:15" x14ac:dyDescent="0.35">
      <c r="A165" s="8">
        <v>135</v>
      </c>
      <c r="B165" s="3" t="s">
        <v>391</v>
      </c>
      <c r="C165" s="6" t="s">
        <v>287</v>
      </c>
      <c r="D165" s="71" t="s">
        <v>624</v>
      </c>
      <c r="E165" s="52"/>
      <c r="F165" s="38"/>
      <c r="G165" s="51"/>
      <c r="H165" s="11"/>
      <c r="I165" s="51"/>
      <c r="J165" s="128"/>
      <c r="K165" s="129"/>
      <c r="M165" s="2"/>
      <c r="O165" s="46">
        <v>1000</v>
      </c>
    </row>
    <row r="166" spans="1:15" x14ac:dyDescent="0.35">
      <c r="A166" s="8">
        <v>136</v>
      </c>
      <c r="B166" s="3" t="s">
        <v>21</v>
      </c>
      <c r="C166" s="6" t="s">
        <v>288</v>
      </c>
      <c r="D166" s="71" t="s">
        <v>624</v>
      </c>
      <c r="E166" s="52"/>
      <c r="F166" s="38"/>
      <c r="G166" s="51"/>
      <c r="H166" s="11"/>
      <c r="I166" s="51"/>
      <c r="J166" s="128"/>
      <c r="K166" s="129"/>
      <c r="M166" s="2"/>
      <c r="O166" s="46"/>
    </row>
    <row r="167" spans="1:15" x14ac:dyDescent="0.35">
      <c r="A167" s="8">
        <v>137</v>
      </c>
      <c r="B167" s="7" t="s">
        <v>194</v>
      </c>
      <c r="C167" s="6" t="s">
        <v>289</v>
      </c>
      <c r="D167" s="71" t="s">
        <v>624</v>
      </c>
      <c r="E167" s="52"/>
      <c r="F167" s="38"/>
      <c r="G167" s="51"/>
      <c r="H167" s="11"/>
      <c r="I167" s="51"/>
      <c r="J167" s="128"/>
      <c r="K167" s="129"/>
      <c r="M167" s="2"/>
      <c r="O167" s="46"/>
    </row>
    <row r="168" spans="1:15" x14ac:dyDescent="0.35">
      <c r="A168" s="8">
        <v>138</v>
      </c>
      <c r="B168" s="7" t="s">
        <v>195</v>
      </c>
      <c r="C168" s="50" t="s">
        <v>290</v>
      </c>
      <c r="D168" s="71" t="s">
        <v>624</v>
      </c>
      <c r="E168" s="52"/>
      <c r="F168" s="38"/>
      <c r="G168" s="51"/>
      <c r="H168" s="11"/>
      <c r="I168" s="51"/>
      <c r="J168" s="128"/>
      <c r="K168" s="129"/>
      <c r="M168" s="2"/>
      <c r="O168" s="26"/>
    </row>
    <row r="169" spans="1:15" x14ac:dyDescent="0.35">
      <c r="A169" s="8">
        <v>192</v>
      </c>
      <c r="B169" s="3" t="s">
        <v>42</v>
      </c>
      <c r="C169" s="6" t="s">
        <v>43</v>
      </c>
      <c r="D169" s="71" t="s">
        <v>624</v>
      </c>
      <c r="E169" s="52"/>
      <c r="F169" s="38"/>
      <c r="G169" s="51"/>
      <c r="H169" s="11"/>
      <c r="I169" s="51"/>
      <c r="J169" s="128"/>
      <c r="K169" s="129"/>
      <c r="M169" s="2"/>
      <c r="O169" s="5"/>
    </row>
    <row r="170" spans="1:15" x14ac:dyDescent="0.35">
      <c r="A170" s="8">
        <v>210</v>
      </c>
      <c r="B170" s="3" t="s">
        <v>548</v>
      </c>
      <c r="C170" s="6" t="s">
        <v>13</v>
      </c>
      <c r="D170" s="71" t="s">
        <v>624</v>
      </c>
      <c r="E170" s="52"/>
      <c r="F170" s="38"/>
      <c r="G170" s="51"/>
      <c r="H170" s="11"/>
      <c r="I170" s="51"/>
      <c r="J170" s="128"/>
      <c r="K170" s="129"/>
      <c r="M170" s="2"/>
      <c r="O170" s="5"/>
    </row>
    <row r="171" spans="1:15" ht="24" x14ac:dyDescent="0.35">
      <c r="A171" s="8">
        <v>211</v>
      </c>
      <c r="B171" s="7" t="s">
        <v>549</v>
      </c>
      <c r="C171" s="6" t="s">
        <v>392</v>
      </c>
      <c r="D171" s="71" t="s">
        <v>624</v>
      </c>
      <c r="E171" s="52"/>
      <c r="F171" s="38"/>
      <c r="G171" s="51"/>
      <c r="H171" s="11"/>
      <c r="I171" s="51"/>
      <c r="J171" s="128"/>
      <c r="K171" s="129"/>
      <c r="M171" s="2"/>
      <c r="O171" s="5"/>
    </row>
    <row r="172" spans="1:15" ht="24" x14ac:dyDescent="0.35">
      <c r="A172" s="8">
        <v>212</v>
      </c>
      <c r="B172" s="7" t="s">
        <v>393</v>
      </c>
      <c r="C172" s="50" t="s">
        <v>563</v>
      </c>
      <c r="D172" s="71" t="s">
        <v>624</v>
      </c>
      <c r="E172" s="52"/>
      <c r="F172" s="38"/>
      <c r="G172" s="51"/>
      <c r="H172" s="11"/>
      <c r="I172" s="51"/>
      <c r="J172" s="128"/>
      <c r="K172" s="129"/>
      <c r="M172" s="2"/>
      <c r="O172" s="5">
        <v>1000</v>
      </c>
    </row>
    <row r="173" spans="1:15" ht="36" x14ac:dyDescent="0.35">
      <c r="A173" s="8">
        <v>213</v>
      </c>
      <c r="B173" s="7" t="s">
        <v>394</v>
      </c>
      <c r="C173" s="50" t="s">
        <v>550</v>
      </c>
      <c r="D173" s="71" t="s">
        <v>624</v>
      </c>
      <c r="E173" s="52"/>
      <c r="F173" s="38"/>
      <c r="G173" s="51"/>
      <c r="H173" s="11"/>
      <c r="I173" s="51"/>
      <c r="J173" s="128"/>
      <c r="K173" s="129"/>
      <c r="M173" s="2"/>
      <c r="O173" s="5">
        <v>1000</v>
      </c>
    </row>
    <row r="174" spans="1:15" x14ac:dyDescent="0.35">
      <c r="A174" s="8">
        <v>214</v>
      </c>
      <c r="B174" s="7" t="s">
        <v>395</v>
      </c>
      <c r="C174" s="6" t="s">
        <v>13</v>
      </c>
      <c r="D174" s="71" t="s">
        <v>624</v>
      </c>
      <c r="E174" s="52"/>
      <c r="F174" s="38"/>
      <c r="G174" s="51"/>
      <c r="H174" s="11"/>
      <c r="I174" s="51"/>
      <c r="J174" s="128"/>
      <c r="K174" s="129"/>
      <c r="M174" s="4"/>
      <c r="O174" s="5">
        <v>50</v>
      </c>
    </row>
    <row r="175" spans="1:15" ht="24" x14ac:dyDescent="0.35">
      <c r="A175" s="8">
        <v>215</v>
      </c>
      <c r="B175" s="7" t="s">
        <v>551</v>
      </c>
      <c r="C175" s="6" t="s">
        <v>392</v>
      </c>
      <c r="D175" s="71" t="s">
        <v>624</v>
      </c>
      <c r="E175" s="52"/>
      <c r="F175" s="38"/>
      <c r="G175" s="51"/>
      <c r="H175" s="11"/>
      <c r="I175" s="51"/>
      <c r="J175" s="128"/>
      <c r="K175" s="129"/>
      <c r="M175" s="2"/>
      <c r="O175" s="5"/>
    </row>
    <row r="176" spans="1:15" ht="24" x14ac:dyDescent="0.35">
      <c r="A176" s="8">
        <v>216</v>
      </c>
      <c r="B176" s="7" t="s">
        <v>552</v>
      </c>
      <c r="C176" s="6" t="s">
        <v>13</v>
      </c>
      <c r="D176" s="71" t="s">
        <v>624</v>
      </c>
      <c r="E176" s="52"/>
      <c r="F176" s="38"/>
      <c r="G176" s="51"/>
      <c r="H176" s="11"/>
      <c r="I176" s="51"/>
      <c r="J176" s="128"/>
      <c r="K176" s="129"/>
      <c r="M176" s="2"/>
      <c r="O176" s="5"/>
    </row>
    <row r="177" spans="1:15" ht="24" x14ac:dyDescent="0.35">
      <c r="A177" s="8">
        <v>217</v>
      </c>
      <c r="B177" s="7" t="s">
        <v>564</v>
      </c>
      <c r="C177" s="6" t="s">
        <v>13</v>
      </c>
      <c r="D177" s="71" t="s">
        <v>624</v>
      </c>
      <c r="E177" s="52"/>
      <c r="F177" s="38"/>
      <c r="G177" s="51"/>
      <c r="H177" s="11"/>
      <c r="I177" s="51"/>
      <c r="J177" s="128"/>
      <c r="K177" s="129"/>
      <c r="M177" s="2"/>
      <c r="O177" s="5"/>
    </row>
    <row r="178" spans="1:15" ht="36" x14ac:dyDescent="0.35">
      <c r="A178" s="8">
        <v>218</v>
      </c>
      <c r="B178" s="7" t="s">
        <v>565</v>
      </c>
      <c r="C178" s="6" t="s">
        <v>13</v>
      </c>
      <c r="D178" s="71" t="s">
        <v>624</v>
      </c>
      <c r="E178" s="52"/>
      <c r="F178" s="38"/>
      <c r="G178" s="51"/>
      <c r="H178" s="11"/>
      <c r="I178" s="51"/>
      <c r="J178" s="128"/>
      <c r="K178" s="129"/>
      <c r="M178" s="2"/>
      <c r="O178" s="5">
        <v>10</v>
      </c>
    </row>
    <row r="179" spans="1:15" ht="24" x14ac:dyDescent="0.35">
      <c r="A179" s="8">
        <v>219</v>
      </c>
      <c r="B179" s="7" t="s">
        <v>566</v>
      </c>
      <c r="C179" s="6" t="s">
        <v>13</v>
      </c>
      <c r="D179" s="71" t="s">
        <v>624</v>
      </c>
      <c r="E179" s="52"/>
      <c r="F179" s="38"/>
      <c r="G179" s="51"/>
      <c r="H179" s="11"/>
      <c r="I179" s="51"/>
      <c r="J179" s="128"/>
      <c r="K179" s="129"/>
      <c r="M179" s="2"/>
      <c r="O179" s="5">
        <v>1000</v>
      </c>
    </row>
    <row r="180" spans="1:15" ht="24" x14ac:dyDescent="0.35">
      <c r="A180" s="8">
        <v>220</v>
      </c>
      <c r="B180" s="7" t="s">
        <v>567</v>
      </c>
      <c r="C180" s="6" t="s">
        <v>13</v>
      </c>
      <c r="D180" s="71" t="s">
        <v>624</v>
      </c>
      <c r="E180" s="52"/>
      <c r="F180" s="38"/>
      <c r="G180" s="51"/>
      <c r="H180" s="11"/>
      <c r="I180" s="51"/>
      <c r="J180" s="128"/>
      <c r="K180" s="129"/>
      <c r="M180" s="2"/>
      <c r="O180" s="5">
        <v>1000</v>
      </c>
    </row>
    <row r="181" spans="1:15" x14ac:dyDescent="0.35">
      <c r="A181" s="8">
        <v>221</v>
      </c>
      <c r="B181" s="3" t="s">
        <v>396</v>
      </c>
      <c r="C181" s="6" t="s">
        <v>397</v>
      </c>
      <c r="D181" s="71" t="s">
        <v>624</v>
      </c>
      <c r="E181" s="52"/>
      <c r="F181" s="38"/>
      <c r="G181" s="51"/>
      <c r="H181" s="11"/>
      <c r="I181" s="51"/>
      <c r="J181" s="128"/>
      <c r="K181" s="129"/>
      <c r="M181" s="2"/>
      <c r="O181" s="5">
        <v>1000</v>
      </c>
    </row>
    <row r="182" spans="1:15" x14ac:dyDescent="0.35">
      <c r="A182" s="8">
        <v>222</v>
      </c>
      <c r="B182" s="7" t="s">
        <v>398</v>
      </c>
      <c r="C182" s="6" t="s">
        <v>399</v>
      </c>
      <c r="D182" s="71" t="s">
        <v>624</v>
      </c>
      <c r="E182" s="52"/>
      <c r="F182" s="38"/>
      <c r="G182" s="51"/>
      <c r="H182" s="11"/>
      <c r="I182" s="51"/>
      <c r="J182" s="128"/>
      <c r="K182" s="129"/>
      <c r="M182" s="2"/>
      <c r="O182" s="5">
        <v>1000</v>
      </c>
    </row>
    <row r="183" spans="1:15" x14ac:dyDescent="0.35">
      <c r="A183" s="8">
        <v>223</v>
      </c>
      <c r="B183" s="7" t="s">
        <v>610</v>
      </c>
      <c r="C183" s="6" t="s">
        <v>400</v>
      </c>
      <c r="D183" s="71" t="s">
        <v>624</v>
      </c>
      <c r="E183" s="52"/>
      <c r="F183" s="38"/>
      <c r="G183" s="51"/>
      <c r="H183" s="11"/>
      <c r="I183" s="51"/>
      <c r="J183" s="128"/>
      <c r="K183" s="129"/>
      <c r="M183" s="2"/>
      <c r="O183" s="5"/>
    </row>
    <row r="184" spans="1:15" x14ac:dyDescent="0.35">
      <c r="A184" s="8">
        <v>224</v>
      </c>
      <c r="B184" s="7" t="s">
        <v>611</v>
      </c>
      <c r="C184" s="6" t="s">
        <v>401</v>
      </c>
      <c r="D184" s="71" t="s">
        <v>624</v>
      </c>
      <c r="E184" s="52"/>
      <c r="F184" s="38"/>
      <c r="G184" s="51"/>
      <c r="H184" s="11"/>
      <c r="I184" s="51"/>
      <c r="J184" s="128"/>
      <c r="K184" s="129"/>
      <c r="M184" s="2"/>
      <c r="O184" s="5"/>
    </row>
    <row r="185" spans="1:15" x14ac:dyDescent="0.35">
      <c r="A185" s="8">
        <v>225</v>
      </c>
      <c r="B185" s="7" t="s">
        <v>612</v>
      </c>
      <c r="C185" s="6" t="s">
        <v>402</v>
      </c>
      <c r="D185" s="71" t="s">
        <v>624</v>
      </c>
      <c r="E185" s="52"/>
      <c r="F185" s="38"/>
      <c r="G185" s="51"/>
      <c r="H185" s="11"/>
      <c r="I185" s="51"/>
      <c r="J185" s="128"/>
      <c r="K185" s="129"/>
      <c r="M185" s="2"/>
      <c r="O185" s="5">
        <v>1000</v>
      </c>
    </row>
    <row r="186" spans="1:15" ht="24" x14ac:dyDescent="0.35">
      <c r="A186" s="8">
        <v>226</v>
      </c>
      <c r="B186" s="7" t="s">
        <v>553</v>
      </c>
      <c r="C186" s="50" t="s">
        <v>13</v>
      </c>
      <c r="D186" s="71" t="s">
        <v>624</v>
      </c>
      <c r="E186" s="52"/>
      <c r="F186" s="38"/>
      <c r="G186" s="51"/>
      <c r="H186" s="11"/>
      <c r="I186" s="51"/>
      <c r="J186" s="128"/>
      <c r="K186" s="129"/>
      <c r="M186" s="2"/>
      <c r="O186" s="5">
        <v>1000</v>
      </c>
    </row>
    <row r="187" spans="1:15" ht="24" x14ac:dyDescent="0.35">
      <c r="A187" s="8">
        <v>227</v>
      </c>
      <c r="B187" s="7" t="s">
        <v>568</v>
      </c>
      <c r="C187" s="6" t="s">
        <v>13</v>
      </c>
      <c r="D187" s="71" t="s">
        <v>624</v>
      </c>
      <c r="E187" s="52"/>
      <c r="F187" s="38"/>
      <c r="G187" s="51"/>
      <c r="H187" s="11"/>
      <c r="I187" s="51"/>
      <c r="J187" s="128"/>
      <c r="K187" s="129"/>
      <c r="M187" s="2"/>
      <c r="O187" s="5">
        <v>1000</v>
      </c>
    </row>
    <row r="188" spans="1:15" ht="36" x14ac:dyDescent="0.35">
      <c r="A188" s="8">
        <v>228</v>
      </c>
      <c r="B188" s="7" t="s">
        <v>569</v>
      </c>
      <c r="C188" s="50" t="s">
        <v>13</v>
      </c>
      <c r="D188" s="71" t="s">
        <v>624</v>
      </c>
      <c r="E188" s="52"/>
      <c r="F188" s="38"/>
      <c r="G188" s="51"/>
      <c r="H188" s="11"/>
      <c r="I188" s="51"/>
      <c r="J188" s="128"/>
      <c r="K188" s="129"/>
      <c r="M188" s="2"/>
      <c r="O188" s="5">
        <v>1000</v>
      </c>
    </row>
    <row r="189" spans="1:15" ht="24" x14ac:dyDescent="0.35">
      <c r="A189" s="8">
        <v>229</v>
      </c>
      <c r="B189" s="7" t="s">
        <v>570</v>
      </c>
      <c r="C189" s="50" t="s">
        <v>13</v>
      </c>
      <c r="D189" s="71" t="s">
        <v>624</v>
      </c>
      <c r="E189" s="52"/>
      <c r="F189" s="38"/>
      <c r="G189" s="51"/>
      <c r="H189" s="11"/>
      <c r="I189" s="51"/>
      <c r="J189" s="128"/>
      <c r="K189" s="129"/>
      <c r="M189" s="2"/>
      <c r="O189" s="5"/>
    </row>
    <row r="190" spans="1:15" ht="36" x14ac:dyDescent="0.35">
      <c r="A190" s="8">
        <v>230</v>
      </c>
      <c r="B190" s="7" t="s">
        <v>571</v>
      </c>
      <c r="C190" s="50" t="s">
        <v>554</v>
      </c>
      <c r="D190" s="71" t="s">
        <v>624</v>
      </c>
      <c r="E190" s="52"/>
      <c r="F190" s="38"/>
      <c r="G190" s="51"/>
      <c r="H190" s="11"/>
      <c r="I190" s="51"/>
      <c r="J190" s="128"/>
      <c r="K190" s="129"/>
      <c r="M190" s="4"/>
      <c r="O190" s="5">
        <v>1000</v>
      </c>
    </row>
    <row r="191" spans="1:15" x14ac:dyDescent="0.35">
      <c r="A191" s="8">
        <v>231</v>
      </c>
      <c r="B191" s="3" t="s">
        <v>403</v>
      </c>
      <c r="C191" s="6" t="s">
        <v>404</v>
      </c>
      <c r="D191" s="71" t="s">
        <v>624</v>
      </c>
      <c r="E191" s="52"/>
      <c r="F191" s="38"/>
      <c r="G191" s="51"/>
      <c r="H191" s="11"/>
      <c r="I191" s="51"/>
      <c r="J191" s="128"/>
      <c r="K191" s="129"/>
      <c r="M191" s="4"/>
      <c r="O191" s="5">
        <v>1000</v>
      </c>
    </row>
    <row r="192" spans="1:15" x14ac:dyDescent="0.35">
      <c r="A192" s="8">
        <v>232</v>
      </c>
      <c r="B192" s="9" t="s">
        <v>405</v>
      </c>
      <c r="C192" s="6" t="s">
        <v>406</v>
      </c>
      <c r="D192" s="71" t="s">
        <v>624</v>
      </c>
      <c r="E192" s="52"/>
      <c r="F192" s="38"/>
      <c r="G192" s="51"/>
      <c r="H192" s="11"/>
      <c r="I192" s="51"/>
      <c r="J192" s="128"/>
      <c r="K192" s="129"/>
      <c r="M192" s="2"/>
      <c r="O192" s="5">
        <v>1000</v>
      </c>
    </row>
    <row r="193" spans="1:15" x14ac:dyDescent="0.35">
      <c r="A193" s="8">
        <v>233</v>
      </c>
      <c r="B193" s="3" t="s">
        <v>66</v>
      </c>
      <c r="C193" s="6" t="s">
        <v>67</v>
      </c>
      <c r="D193" s="71" t="s">
        <v>624</v>
      </c>
      <c r="E193" s="52"/>
      <c r="F193" s="38"/>
      <c r="G193" s="51"/>
      <c r="H193" s="11"/>
      <c r="I193" s="51"/>
      <c r="J193" s="128"/>
      <c r="K193" s="129"/>
      <c r="M193" s="2"/>
      <c r="O193" s="5">
        <v>1000</v>
      </c>
    </row>
    <row r="194" spans="1:15" ht="24" x14ac:dyDescent="0.35">
      <c r="A194" s="8">
        <v>234</v>
      </c>
      <c r="B194" s="3" t="s">
        <v>407</v>
      </c>
      <c r="C194" s="50" t="s">
        <v>577</v>
      </c>
      <c r="D194" s="71" t="s">
        <v>624</v>
      </c>
      <c r="E194" s="52"/>
      <c r="F194" s="38"/>
      <c r="G194" s="51"/>
      <c r="H194" s="11"/>
      <c r="I194" s="51"/>
      <c r="J194" s="128"/>
      <c r="K194" s="129"/>
      <c r="M194" s="2"/>
      <c r="O194" s="5"/>
    </row>
    <row r="195" spans="1:15" x14ac:dyDescent="0.35">
      <c r="A195" s="8">
        <v>235</v>
      </c>
      <c r="B195" s="7" t="s">
        <v>408</v>
      </c>
      <c r="C195" s="6" t="s">
        <v>409</v>
      </c>
      <c r="D195" s="71" t="s">
        <v>624</v>
      </c>
      <c r="E195" s="52"/>
      <c r="F195" s="38"/>
      <c r="G195" s="51"/>
      <c r="H195" s="11"/>
      <c r="I195" s="51"/>
      <c r="J195" s="128"/>
      <c r="K195" s="129"/>
      <c r="M195" s="2"/>
      <c r="O195" s="5"/>
    </row>
    <row r="196" spans="1:15" x14ac:dyDescent="0.35">
      <c r="A196" s="8">
        <v>236</v>
      </c>
      <c r="B196" s="3" t="s">
        <v>410</v>
      </c>
      <c r="C196" s="6" t="s">
        <v>13</v>
      </c>
      <c r="D196" s="71" t="s">
        <v>624</v>
      </c>
      <c r="E196" s="52"/>
      <c r="F196" s="38"/>
      <c r="G196" s="51"/>
      <c r="H196" s="11"/>
      <c r="I196" s="51"/>
      <c r="J196" s="128"/>
      <c r="K196" s="129"/>
      <c r="M196" s="2"/>
      <c r="O196" s="5">
        <v>1000</v>
      </c>
    </row>
    <row r="197" spans="1:15" x14ac:dyDescent="0.35">
      <c r="A197" s="8">
        <v>237</v>
      </c>
      <c r="B197" s="3" t="s">
        <v>411</v>
      </c>
      <c r="C197" s="6" t="s">
        <v>412</v>
      </c>
      <c r="D197" s="71" t="s">
        <v>624</v>
      </c>
      <c r="E197" s="52"/>
      <c r="F197" s="38"/>
      <c r="G197" s="51"/>
      <c r="H197" s="11"/>
      <c r="I197" s="51"/>
      <c r="J197" s="128"/>
      <c r="K197" s="129"/>
      <c r="M197" s="2"/>
      <c r="O197" s="5">
        <v>1000</v>
      </c>
    </row>
    <row r="198" spans="1:15" x14ac:dyDescent="0.35">
      <c r="A198" s="8">
        <v>238</v>
      </c>
      <c r="B198" s="3" t="s">
        <v>413</v>
      </c>
      <c r="C198" s="6" t="s">
        <v>414</v>
      </c>
      <c r="D198" s="71" t="s">
        <v>624</v>
      </c>
      <c r="E198" s="52"/>
      <c r="F198" s="38"/>
      <c r="G198" s="51"/>
      <c r="H198" s="11"/>
      <c r="I198" s="51"/>
      <c r="J198" s="128"/>
      <c r="K198" s="129"/>
      <c r="M198" s="2"/>
      <c r="O198" s="5"/>
    </row>
    <row r="199" spans="1:15" ht="36" x14ac:dyDescent="0.35">
      <c r="A199" s="8">
        <v>239</v>
      </c>
      <c r="B199" s="7" t="s">
        <v>555</v>
      </c>
      <c r="C199" s="6" t="s">
        <v>415</v>
      </c>
      <c r="D199" s="71" t="s">
        <v>624</v>
      </c>
      <c r="E199" s="52"/>
      <c r="F199" s="38"/>
      <c r="G199" s="51"/>
      <c r="H199" s="11"/>
      <c r="I199" s="51"/>
      <c r="J199" s="128"/>
      <c r="K199" s="129"/>
      <c r="M199" s="2"/>
      <c r="O199" s="5">
        <v>1000</v>
      </c>
    </row>
    <row r="200" spans="1:15" x14ac:dyDescent="0.35">
      <c r="A200" s="8">
        <v>240</v>
      </c>
      <c r="B200" s="3" t="s">
        <v>416</v>
      </c>
      <c r="C200" s="6" t="s">
        <v>417</v>
      </c>
      <c r="D200" s="71" t="s">
        <v>624</v>
      </c>
      <c r="E200" s="52"/>
      <c r="F200" s="38"/>
      <c r="G200" s="51"/>
      <c r="H200" s="11"/>
      <c r="I200" s="51"/>
      <c r="J200" s="128"/>
      <c r="K200" s="129"/>
      <c r="M200" s="29"/>
      <c r="O200" s="5">
        <v>1000</v>
      </c>
    </row>
    <row r="201" spans="1:15" x14ac:dyDescent="0.35">
      <c r="A201" s="8">
        <v>241</v>
      </c>
      <c r="B201" s="3" t="s">
        <v>418</v>
      </c>
      <c r="C201" s="6" t="s">
        <v>419</v>
      </c>
      <c r="D201" s="71" t="s">
        <v>624</v>
      </c>
      <c r="E201" s="52"/>
      <c r="F201" s="38"/>
      <c r="G201" s="51"/>
      <c r="H201" s="11"/>
      <c r="I201" s="51"/>
      <c r="J201" s="128"/>
      <c r="K201" s="129"/>
      <c r="M201" s="29"/>
      <c r="O201" s="5"/>
    </row>
    <row r="202" spans="1:15" x14ac:dyDescent="0.35">
      <c r="A202" s="8">
        <v>242</v>
      </c>
      <c r="B202" s="3" t="s">
        <v>420</v>
      </c>
      <c r="C202" s="6" t="s">
        <v>421</v>
      </c>
      <c r="D202" s="71" t="s">
        <v>624</v>
      </c>
      <c r="E202" s="52"/>
      <c r="F202" s="38"/>
      <c r="G202" s="51"/>
      <c r="H202" s="11"/>
      <c r="I202" s="51"/>
      <c r="J202" s="128"/>
      <c r="K202" s="129"/>
      <c r="M202" s="29"/>
      <c r="O202" s="5">
        <v>1000</v>
      </c>
    </row>
    <row r="203" spans="1:15" ht="60" x14ac:dyDescent="0.35">
      <c r="A203" s="8">
        <v>243</v>
      </c>
      <c r="B203" s="7" t="s">
        <v>572</v>
      </c>
      <c r="C203" s="6" t="s">
        <v>13</v>
      </c>
      <c r="D203" s="71" t="s">
        <v>624</v>
      </c>
      <c r="E203" s="52"/>
      <c r="F203" s="38"/>
      <c r="G203" s="51"/>
      <c r="H203" s="11"/>
      <c r="I203" s="51"/>
      <c r="J203" s="128"/>
      <c r="K203" s="129"/>
      <c r="M203" s="29"/>
      <c r="O203" s="5">
        <v>1000</v>
      </c>
    </row>
    <row r="204" spans="1:15" x14ac:dyDescent="0.35">
      <c r="A204" s="8">
        <v>244</v>
      </c>
      <c r="B204" s="3" t="s">
        <v>422</v>
      </c>
      <c r="C204" s="6" t="s">
        <v>423</v>
      </c>
      <c r="D204" s="71" t="s">
        <v>624</v>
      </c>
      <c r="E204" s="52"/>
      <c r="F204" s="38"/>
      <c r="G204" s="51"/>
      <c r="H204" s="11"/>
      <c r="I204" s="51"/>
      <c r="J204" s="128"/>
      <c r="K204" s="129"/>
      <c r="M204" s="29"/>
      <c r="O204" s="5">
        <v>1000</v>
      </c>
    </row>
    <row r="205" spans="1:15" x14ac:dyDescent="0.35">
      <c r="A205" s="8">
        <v>245</v>
      </c>
      <c r="B205" s="3" t="s">
        <v>424</v>
      </c>
      <c r="C205" s="6" t="s">
        <v>425</v>
      </c>
      <c r="D205" s="71" t="s">
        <v>624</v>
      </c>
      <c r="E205" s="52"/>
      <c r="F205" s="38"/>
      <c r="G205" s="51"/>
      <c r="H205" s="11"/>
      <c r="I205" s="51"/>
      <c r="J205" s="128"/>
      <c r="K205" s="129"/>
      <c r="M205" s="29"/>
      <c r="O205" s="5"/>
    </row>
    <row r="206" spans="1:15" x14ac:dyDescent="0.35">
      <c r="A206" s="8">
        <v>246</v>
      </c>
      <c r="B206" s="3" t="s">
        <v>426</v>
      </c>
      <c r="C206" s="6" t="s">
        <v>427</v>
      </c>
      <c r="D206" s="71" t="s">
        <v>624</v>
      </c>
      <c r="E206" s="52"/>
      <c r="F206" s="38"/>
      <c r="G206" s="51"/>
      <c r="H206" s="11"/>
      <c r="I206" s="51"/>
      <c r="J206" s="128"/>
      <c r="K206" s="129"/>
      <c r="M206" s="29"/>
      <c r="O206" s="5"/>
    </row>
    <row r="207" spans="1:15" x14ac:dyDescent="0.35">
      <c r="A207" s="8">
        <v>247</v>
      </c>
      <c r="B207" s="3" t="s">
        <v>428</v>
      </c>
      <c r="C207" s="6" t="s">
        <v>429</v>
      </c>
      <c r="D207" s="71" t="s">
        <v>624</v>
      </c>
      <c r="E207" s="52"/>
      <c r="F207" s="38"/>
      <c r="G207" s="51"/>
      <c r="H207" s="11"/>
      <c r="I207" s="51"/>
      <c r="J207" s="128"/>
      <c r="K207" s="129"/>
      <c r="M207" s="29"/>
      <c r="O207" s="5">
        <v>1000</v>
      </c>
    </row>
    <row r="208" spans="1:15" x14ac:dyDescent="0.35">
      <c r="A208" s="8">
        <v>248</v>
      </c>
      <c r="B208" s="3" t="s">
        <v>430</v>
      </c>
      <c r="C208" s="6" t="s">
        <v>23</v>
      </c>
      <c r="D208" s="71" t="s">
        <v>624</v>
      </c>
      <c r="E208" s="52"/>
      <c r="F208" s="38"/>
      <c r="G208" s="51"/>
      <c r="H208" s="11"/>
      <c r="I208" s="51"/>
      <c r="J208" s="128"/>
      <c r="K208" s="129"/>
      <c r="M208" s="29"/>
      <c r="O208" s="5">
        <v>1000</v>
      </c>
    </row>
    <row r="209" spans="1:15" x14ac:dyDescent="0.35">
      <c r="A209" s="8">
        <v>249</v>
      </c>
      <c r="B209" s="3" t="s">
        <v>431</v>
      </c>
      <c r="C209" s="6" t="s">
        <v>432</v>
      </c>
      <c r="D209" s="71" t="s">
        <v>624</v>
      </c>
      <c r="E209" s="52"/>
      <c r="F209" s="38"/>
      <c r="G209" s="51"/>
      <c r="H209" s="11"/>
      <c r="I209" s="51"/>
      <c r="J209" s="128"/>
      <c r="K209" s="129"/>
      <c r="M209" s="29"/>
      <c r="O209" s="5"/>
    </row>
    <row r="210" spans="1:15" x14ac:dyDescent="0.35">
      <c r="A210" s="8">
        <v>250</v>
      </c>
      <c r="B210" s="3" t="s">
        <v>433</v>
      </c>
      <c r="C210" s="6" t="s">
        <v>434</v>
      </c>
      <c r="D210" s="71" t="s">
        <v>624</v>
      </c>
      <c r="E210" s="52"/>
      <c r="F210" s="38"/>
      <c r="G210" s="51"/>
      <c r="H210" s="11"/>
      <c r="I210" s="51"/>
      <c r="J210" s="128"/>
      <c r="K210" s="129"/>
      <c r="M210" s="29"/>
      <c r="O210" s="5"/>
    </row>
    <row r="211" spans="1:15" x14ac:dyDescent="0.35">
      <c r="A211" s="8">
        <v>251</v>
      </c>
      <c r="B211" s="3" t="s">
        <v>435</v>
      </c>
      <c r="C211" s="50" t="s">
        <v>436</v>
      </c>
      <c r="D211" s="71" t="s">
        <v>624</v>
      </c>
      <c r="E211" s="52"/>
      <c r="F211" s="38"/>
      <c r="G211" s="51"/>
      <c r="H211" s="11"/>
      <c r="I211" s="51"/>
      <c r="J211" s="128"/>
      <c r="K211" s="129"/>
      <c r="M211" s="29"/>
      <c r="O211" s="5">
        <v>1000</v>
      </c>
    </row>
    <row r="212" spans="1:15" x14ac:dyDescent="0.35">
      <c r="A212" s="8">
        <v>252</v>
      </c>
      <c r="B212" s="3" t="s">
        <v>437</v>
      </c>
      <c r="C212" s="6" t="s">
        <v>438</v>
      </c>
      <c r="D212" s="71" t="s">
        <v>624</v>
      </c>
      <c r="E212" s="52"/>
      <c r="F212" s="38"/>
      <c r="G212" s="51"/>
      <c r="H212" s="11"/>
      <c r="I212" s="51"/>
      <c r="J212" s="128"/>
      <c r="K212" s="129"/>
      <c r="M212" s="29"/>
      <c r="O212" s="5"/>
    </row>
    <row r="213" spans="1:15" x14ac:dyDescent="0.35">
      <c r="A213" s="8">
        <v>253</v>
      </c>
      <c r="B213" s="3" t="s">
        <v>439</v>
      </c>
      <c r="C213" s="6" t="s">
        <v>440</v>
      </c>
      <c r="D213" s="71" t="s">
        <v>624</v>
      </c>
      <c r="E213" s="52"/>
      <c r="F213" s="38"/>
      <c r="G213" s="51"/>
      <c r="H213" s="11"/>
      <c r="I213" s="51"/>
      <c r="J213" s="128"/>
      <c r="K213" s="129"/>
      <c r="M213" s="29"/>
      <c r="O213" s="5">
        <v>1000</v>
      </c>
    </row>
    <row r="214" spans="1:15" x14ac:dyDescent="0.35">
      <c r="A214" s="8">
        <v>254</v>
      </c>
      <c r="B214" s="3" t="s">
        <v>441</v>
      </c>
      <c r="C214" s="6" t="s">
        <v>442</v>
      </c>
      <c r="D214" s="71" t="s">
        <v>624</v>
      </c>
      <c r="E214" s="52"/>
      <c r="F214" s="38"/>
      <c r="G214" s="51"/>
      <c r="H214" s="11"/>
      <c r="I214" s="51"/>
      <c r="J214" s="128"/>
      <c r="K214" s="129"/>
      <c r="M214" s="29"/>
      <c r="O214" s="5">
        <v>1000</v>
      </c>
    </row>
    <row r="215" spans="1:15" ht="36" x14ac:dyDescent="0.35">
      <c r="A215" s="8">
        <v>255</v>
      </c>
      <c r="B215" s="3" t="s">
        <v>443</v>
      </c>
      <c r="C215" s="50" t="s">
        <v>578</v>
      </c>
      <c r="D215" s="71" t="s">
        <v>624</v>
      </c>
      <c r="E215" s="52"/>
      <c r="F215" s="38"/>
      <c r="G215" s="51"/>
      <c r="H215" s="11"/>
      <c r="I215" s="51"/>
      <c r="J215" s="128"/>
      <c r="K215" s="129"/>
      <c r="M215" s="29"/>
      <c r="O215" s="5">
        <v>1000</v>
      </c>
    </row>
    <row r="216" spans="1:15" x14ac:dyDescent="0.35">
      <c r="A216" s="8">
        <v>256</v>
      </c>
      <c r="B216" s="3" t="s">
        <v>444</v>
      </c>
      <c r="C216" s="6" t="s">
        <v>445</v>
      </c>
      <c r="D216" s="71" t="s">
        <v>624</v>
      </c>
      <c r="E216" s="52"/>
      <c r="F216" s="38"/>
      <c r="G216" s="51"/>
      <c r="H216" s="11"/>
      <c r="I216" s="51"/>
      <c r="J216" s="128"/>
      <c r="K216" s="129"/>
      <c r="M216" s="29"/>
      <c r="O216" s="5"/>
    </row>
    <row r="217" spans="1:15" x14ac:dyDescent="0.35">
      <c r="A217" s="8">
        <v>257</v>
      </c>
      <c r="B217" s="3" t="s">
        <v>446</v>
      </c>
      <c r="C217" s="6" t="s">
        <v>13</v>
      </c>
      <c r="D217" s="71" t="s">
        <v>624</v>
      </c>
      <c r="E217" s="52"/>
      <c r="F217" s="38"/>
      <c r="G217" s="51"/>
      <c r="H217" s="11"/>
      <c r="I217" s="51"/>
      <c r="J217" s="128"/>
      <c r="K217" s="129"/>
      <c r="M217" s="29"/>
      <c r="O217" s="5"/>
    </row>
    <row r="218" spans="1:15" x14ac:dyDescent="0.35">
      <c r="A218" s="8">
        <v>258</v>
      </c>
      <c r="B218" s="3" t="s">
        <v>447</v>
      </c>
      <c r="C218" s="50" t="s">
        <v>13</v>
      </c>
      <c r="D218" s="71" t="s">
        <v>624</v>
      </c>
      <c r="E218" s="52"/>
      <c r="F218" s="38"/>
      <c r="G218" s="51"/>
      <c r="H218" s="11"/>
      <c r="I218" s="51"/>
      <c r="J218" s="128"/>
      <c r="K218" s="129"/>
      <c r="M218" s="29"/>
      <c r="O218" s="5">
        <v>1000</v>
      </c>
    </row>
    <row r="219" spans="1:15" x14ac:dyDescent="0.35">
      <c r="A219" s="8">
        <v>259</v>
      </c>
      <c r="B219" s="3" t="s">
        <v>29</v>
      </c>
      <c r="C219" s="6" t="s">
        <v>30</v>
      </c>
      <c r="D219" s="71" t="s">
        <v>624</v>
      </c>
      <c r="E219" s="52"/>
      <c r="F219" s="38"/>
      <c r="G219" s="51"/>
      <c r="H219" s="11"/>
      <c r="I219" s="51"/>
      <c r="J219" s="128"/>
      <c r="K219" s="129"/>
      <c r="M219" s="29"/>
      <c r="O219" s="5">
        <v>1000</v>
      </c>
    </row>
    <row r="220" spans="1:15" x14ac:dyDescent="0.35">
      <c r="A220" s="8">
        <v>260</v>
      </c>
      <c r="B220" s="3" t="s">
        <v>448</v>
      </c>
      <c r="C220" s="6" t="s">
        <v>449</v>
      </c>
      <c r="D220" s="71" t="s">
        <v>624</v>
      </c>
      <c r="E220" s="52"/>
      <c r="F220" s="38"/>
      <c r="G220" s="51"/>
      <c r="H220" s="11"/>
      <c r="I220" s="51"/>
      <c r="J220" s="128"/>
      <c r="K220" s="129"/>
      <c r="M220" s="29"/>
      <c r="O220" s="5">
        <v>1000</v>
      </c>
    </row>
    <row r="221" spans="1:15" x14ac:dyDescent="0.35">
      <c r="A221" s="8">
        <v>261</v>
      </c>
      <c r="B221" s="3" t="s">
        <v>450</v>
      </c>
      <c r="C221" s="6" t="s">
        <v>13</v>
      </c>
      <c r="D221" s="71" t="s">
        <v>624</v>
      </c>
      <c r="E221" s="52"/>
      <c r="F221" s="38"/>
      <c r="G221" s="51"/>
      <c r="H221" s="11"/>
      <c r="I221" s="51"/>
      <c r="J221" s="128"/>
      <c r="K221" s="129"/>
      <c r="M221" s="29"/>
      <c r="O221" s="5"/>
    </row>
    <row r="222" spans="1:15" ht="36" x14ac:dyDescent="0.35">
      <c r="A222" s="8">
        <v>262</v>
      </c>
      <c r="B222" s="3" t="s">
        <v>451</v>
      </c>
      <c r="C222" s="50" t="s">
        <v>579</v>
      </c>
      <c r="D222" s="71" t="s">
        <v>624</v>
      </c>
      <c r="E222" s="52"/>
      <c r="F222" s="38"/>
      <c r="G222" s="51"/>
      <c r="H222" s="11"/>
      <c r="I222" s="51"/>
      <c r="J222" s="128"/>
      <c r="K222" s="129"/>
      <c r="M222" s="29"/>
      <c r="O222" s="5"/>
    </row>
    <row r="223" spans="1:15" x14ac:dyDescent="0.35">
      <c r="A223" s="8">
        <v>263</v>
      </c>
      <c r="B223" s="3" t="s">
        <v>452</v>
      </c>
      <c r="C223" s="6" t="s">
        <v>453</v>
      </c>
      <c r="D223" s="71" t="s">
        <v>624</v>
      </c>
      <c r="E223" s="52"/>
      <c r="F223" s="38"/>
      <c r="G223" s="51"/>
      <c r="H223" s="11"/>
      <c r="I223" s="51"/>
      <c r="J223" s="128"/>
      <c r="K223" s="129"/>
      <c r="M223" s="29"/>
      <c r="O223" s="5"/>
    </row>
    <row r="224" spans="1:15" x14ac:dyDescent="0.35">
      <c r="A224" s="8">
        <v>264</v>
      </c>
      <c r="B224" s="3" t="s">
        <v>454</v>
      </c>
      <c r="C224" s="6" t="s">
        <v>455</v>
      </c>
      <c r="D224" s="71" t="s">
        <v>624</v>
      </c>
      <c r="E224" s="52"/>
      <c r="F224" s="38"/>
      <c r="G224" s="51"/>
      <c r="H224" s="11"/>
      <c r="I224" s="51"/>
      <c r="J224" s="128"/>
      <c r="K224" s="129"/>
      <c r="M224" s="29"/>
      <c r="O224" s="5">
        <v>1000</v>
      </c>
    </row>
    <row r="225" spans="1:15" x14ac:dyDescent="0.35">
      <c r="A225" s="8">
        <v>265</v>
      </c>
      <c r="B225" s="3" t="s">
        <v>456</v>
      </c>
      <c r="C225" s="6" t="s">
        <v>457</v>
      </c>
      <c r="D225" s="71" t="s">
        <v>624</v>
      </c>
      <c r="E225" s="52"/>
      <c r="F225" s="38"/>
      <c r="G225" s="51"/>
      <c r="H225" s="11"/>
      <c r="I225" s="51"/>
      <c r="J225" s="128"/>
      <c r="K225" s="129"/>
      <c r="M225" s="29"/>
      <c r="O225" s="5"/>
    </row>
    <row r="226" spans="1:15" x14ac:dyDescent="0.35">
      <c r="A226" s="8">
        <v>266</v>
      </c>
      <c r="B226" s="3" t="s">
        <v>458</v>
      </c>
      <c r="C226" s="6" t="s">
        <v>459</v>
      </c>
      <c r="D226" s="71" t="s">
        <v>624</v>
      </c>
      <c r="E226" s="52"/>
      <c r="F226" s="38"/>
      <c r="G226" s="51"/>
      <c r="H226" s="11"/>
      <c r="I226" s="51"/>
      <c r="J226" s="128"/>
      <c r="K226" s="129"/>
      <c r="M226" s="29"/>
      <c r="O226" s="5"/>
    </row>
    <row r="227" spans="1:15" x14ac:dyDescent="0.35">
      <c r="A227" s="8">
        <v>267</v>
      </c>
      <c r="B227" s="3" t="s">
        <v>460</v>
      </c>
      <c r="C227" s="6" t="s">
        <v>461</v>
      </c>
      <c r="D227" s="71" t="s">
        <v>624</v>
      </c>
      <c r="E227" s="52"/>
      <c r="F227" s="38"/>
      <c r="G227" s="51"/>
      <c r="H227" s="11"/>
      <c r="I227" s="51"/>
      <c r="J227" s="128"/>
      <c r="K227" s="129"/>
      <c r="M227" s="29"/>
      <c r="O227" s="5">
        <v>1000</v>
      </c>
    </row>
    <row r="228" spans="1:15" x14ac:dyDescent="0.35">
      <c r="A228" s="8">
        <v>268</v>
      </c>
      <c r="B228" s="3" t="s">
        <v>117</v>
      </c>
      <c r="C228" s="6" t="s">
        <v>462</v>
      </c>
      <c r="D228" s="71" t="s">
        <v>624</v>
      </c>
      <c r="E228" s="52"/>
      <c r="F228" s="38"/>
      <c r="G228" s="51"/>
      <c r="H228" s="11"/>
      <c r="I228" s="51"/>
      <c r="J228" s="128"/>
      <c r="K228" s="129"/>
      <c r="M228" s="29"/>
      <c r="O228" s="5">
        <v>1000</v>
      </c>
    </row>
    <row r="229" spans="1:15" x14ac:dyDescent="0.35">
      <c r="A229" s="8">
        <v>269</v>
      </c>
      <c r="B229" s="3" t="s">
        <v>40</v>
      </c>
      <c r="C229" s="6" t="s">
        <v>41</v>
      </c>
      <c r="D229" s="71" t="s">
        <v>624</v>
      </c>
      <c r="E229" s="52"/>
      <c r="F229" s="38"/>
      <c r="G229" s="51"/>
      <c r="H229" s="11"/>
      <c r="I229" s="51"/>
      <c r="J229" s="128"/>
      <c r="K229" s="129"/>
      <c r="M229" s="29"/>
      <c r="O229" s="5"/>
    </row>
    <row r="230" spans="1:15" x14ac:dyDescent="0.35">
      <c r="A230" s="8">
        <v>270</v>
      </c>
      <c r="B230" s="3" t="s">
        <v>463</v>
      </c>
      <c r="C230" s="6" t="s">
        <v>13</v>
      </c>
      <c r="D230" s="71" t="s">
        <v>624</v>
      </c>
      <c r="E230" s="52"/>
      <c r="F230" s="38"/>
      <c r="G230" s="51"/>
      <c r="H230" s="11"/>
      <c r="I230" s="51"/>
      <c r="J230" s="128"/>
      <c r="K230" s="129"/>
      <c r="M230" s="29"/>
      <c r="O230" s="5"/>
    </row>
    <row r="231" spans="1:15" x14ac:dyDescent="0.35">
      <c r="A231" s="8">
        <v>271</v>
      </c>
      <c r="B231" s="3" t="s">
        <v>464</v>
      </c>
      <c r="C231" s="6" t="s">
        <v>39</v>
      </c>
      <c r="D231" s="71" t="s">
        <v>624</v>
      </c>
      <c r="E231" s="52"/>
      <c r="F231" s="38"/>
      <c r="G231" s="51"/>
      <c r="H231" s="11"/>
      <c r="I231" s="51"/>
      <c r="J231" s="128"/>
      <c r="K231" s="129"/>
      <c r="M231" s="29"/>
      <c r="O231" s="5">
        <v>1000</v>
      </c>
    </row>
    <row r="232" spans="1:15" x14ac:dyDescent="0.35">
      <c r="A232" s="8">
        <v>272</v>
      </c>
      <c r="B232" s="3" t="s">
        <v>465</v>
      </c>
      <c r="C232" s="6" t="s">
        <v>466</v>
      </c>
      <c r="D232" s="71" t="s">
        <v>624</v>
      </c>
      <c r="E232" s="52"/>
      <c r="F232" s="38"/>
      <c r="G232" s="51"/>
      <c r="H232" s="11"/>
      <c r="I232" s="51"/>
      <c r="J232" s="128"/>
      <c r="K232" s="129"/>
      <c r="M232" s="29"/>
      <c r="O232" s="5">
        <v>10</v>
      </c>
    </row>
    <row r="233" spans="1:15" x14ac:dyDescent="0.35">
      <c r="A233" s="8">
        <v>273</v>
      </c>
      <c r="B233" s="3" t="s">
        <v>467</v>
      </c>
      <c r="C233" s="6" t="s">
        <v>468</v>
      </c>
      <c r="D233" s="71" t="s">
        <v>624</v>
      </c>
      <c r="E233" s="52"/>
      <c r="F233" s="38"/>
      <c r="G233" s="51"/>
      <c r="H233" s="11"/>
      <c r="I233" s="51"/>
      <c r="J233" s="128"/>
      <c r="K233" s="129"/>
      <c r="M233" s="29"/>
      <c r="O233" s="5"/>
    </row>
    <row r="234" spans="1:15" x14ac:dyDescent="0.35">
      <c r="A234" s="8">
        <v>274</v>
      </c>
      <c r="B234" s="3" t="s">
        <v>469</v>
      </c>
      <c r="C234" s="6" t="s">
        <v>470</v>
      </c>
      <c r="D234" s="71" t="s">
        <v>624</v>
      </c>
      <c r="E234" s="52"/>
      <c r="F234" s="38"/>
      <c r="G234" s="51"/>
      <c r="H234" s="11"/>
      <c r="I234" s="51"/>
      <c r="J234" s="128"/>
      <c r="K234" s="129"/>
      <c r="M234" s="29"/>
      <c r="O234" s="5">
        <v>1000</v>
      </c>
    </row>
    <row r="235" spans="1:15" x14ac:dyDescent="0.35">
      <c r="A235" s="8">
        <v>275</v>
      </c>
      <c r="B235" s="3" t="s">
        <v>471</v>
      </c>
      <c r="C235" s="6" t="s">
        <v>104</v>
      </c>
      <c r="D235" s="71" t="s">
        <v>624</v>
      </c>
      <c r="E235" s="52"/>
      <c r="F235" s="38"/>
      <c r="G235" s="51"/>
      <c r="H235" s="11"/>
      <c r="I235" s="51"/>
      <c r="J235" s="128"/>
      <c r="K235" s="129"/>
      <c r="M235" s="29"/>
      <c r="O235" s="5">
        <v>1000</v>
      </c>
    </row>
    <row r="236" spans="1:15" x14ac:dyDescent="0.35">
      <c r="A236" s="8">
        <v>276</v>
      </c>
      <c r="B236" s="3" t="s">
        <v>472</v>
      </c>
      <c r="C236" s="6" t="s">
        <v>323</v>
      </c>
      <c r="D236" s="71" t="s">
        <v>624</v>
      </c>
      <c r="E236" s="52"/>
      <c r="F236" s="38"/>
      <c r="G236" s="51"/>
      <c r="H236" s="11"/>
      <c r="I236" s="51"/>
      <c r="J236" s="128"/>
      <c r="K236" s="129"/>
      <c r="M236" s="29"/>
      <c r="O236" s="5">
        <v>10</v>
      </c>
    </row>
    <row r="237" spans="1:15" x14ac:dyDescent="0.35">
      <c r="A237" s="8">
        <v>278</v>
      </c>
      <c r="B237" s="3" t="s">
        <v>473</v>
      </c>
      <c r="C237" s="6" t="s">
        <v>474</v>
      </c>
      <c r="D237" s="71" t="s">
        <v>624</v>
      </c>
      <c r="E237" s="52"/>
      <c r="F237" s="38"/>
      <c r="G237" s="51"/>
      <c r="H237" s="11"/>
      <c r="I237" s="51"/>
      <c r="J237" s="128"/>
      <c r="K237" s="129"/>
      <c r="M237" s="29"/>
      <c r="O237" s="5">
        <v>1000</v>
      </c>
    </row>
    <row r="238" spans="1:15" ht="24" x14ac:dyDescent="0.35">
      <c r="A238" s="8">
        <v>279</v>
      </c>
      <c r="B238" s="3" t="s">
        <v>475</v>
      </c>
      <c r="C238" s="50" t="s">
        <v>581</v>
      </c>
      <c r="D238" s="71" t="s">
        <v>624</v>
      </c>
      <c r="E238" s="52"/>
      <c r="F238" s="38"/>
      <c r="G238" s="51"/>
      <c r="H238" s="11"/>
      <c r="I238" s="51"/>
      <c r="J238" s="128"/>
      <c r="K238" s="129"/>
      <c r="M238" s="29"/>
      <c r="O238" s="5">
        <v>50</v>
      </c>
    </row>
    <row r="239" spans="1:15" x14ac:dyDescent="0.35">
      <c r="A239" s="8">
        <v>280</v>
      </c>
      <c r="B239" s="3" t="s">
        <v>476</v>
      </c>
      <c r="C239" s="6" t="s">
        <v>477</v>
      </c>
      <c r="D239" s="71" t="s">
        <v>624</v>
      </c>
      <c r="E239" s="52"/>
      <c r="F239" s="38"/>
      <c r="G239" s="51"/>
      <c r="H239" s="11"/>
      <c r="I239" s="51"/>
      <c r="J239" s="128"/>
      <c r="K239" s="129"/>
      <c r="M239" s="29"/>
      <c r="O239" s="5"/>
    </row>
    <row r="240" spans="1:15" ht="36" x14ac:dyDescent="0.35">
      <c r="A240" s="8">
        <v>281</v>
      </c>
      <c r="B240" s="3" t="s">
        <v>478</v>
      </c>
      <c r="C240" s="50" t="s">
        <v>582</v>
      </c>
      <c r="D240" s="71" t="s">
        <v>624</v>
      </c>
      <c r="E240" s="52"/>
      <c r="F240" s="38"/>
      <c r="G240" s="51"/>
      <c r="H240" s="11"/>
      <c r="I240" s="51"/>
      <c r="J240" s="128"/>
      <c r="K240" s="129"/>
      <c r="M240" s="29"/>
      <c r="O240" s="5">
        <v>1000</v>
      </c>
    </row>
    <row r="241" spans="1:15" ht="24" x14ac:dyDescent="0.35">
      <c r="A241" s="8">
        <v>282</v>
      </c>
      <c r="B241" s="3" t="s">
        <v>479</v>
      </c>
      <c r="C241" s="50" t="s">
        <v>583</v>
      </c>
      <c r="D241" s="71" t="s">
        <v>624</v>
      </c>
      <c r="E241" s="52"/>
      <c r="F241" s="38"/>
      <c r="G241" s="51"/>
      <c r="H241" s="11"/>
      <c r="I241" s="51"/>
      <c r="J241" s="128"/>
      <c r="K241" s="129"/>
      <c r="M241" s="29"/>
      <c r="O241" s="5">
        <v>30</v>
      </c>
    </row>
    <row r="242" spans="1:15" x14ac:dyDescent="0.35">
      <c r="A242" s="8">
        <v>283</v>
      </c>
      <c r="B242" s="3" t="s">
        <v>480</v>
      </c>
      <c r="C242" s="6" t="s">
        <v>481</v>
      </c>
      <c r="D242" s="71" t="s">
        <v>624</v>
      </c>
      <c r="E242" s="52"/>
      <c r="F242" s="38"/>
      <c r="G242" s="51"/>
      <c r="H242" s="11"/>
      <c r="I242" s="51"/>
      <c r="J242" s="128"/>
      <c r="K242" s="129"/>
      <c r="M242" s="29"/>
      <c r="O242" s="5">
        <v>20</v>
      </c>
    </row>
    <row r="243" spans="1:15" x14ac:dyDescent="0.35">
      <c r="A243" s="8">
        <v>284</v>
      </c>
      <c r="B243" s="3" t="s">
        <v>482</v>
      </c>
      <c r="C243" s="6" t="s">
        <v>483</v>
      </c>
      <c r="D243" s="71" t="s">
        <v>624</v>
      </c>
      <c r="E243" s="52"/>
      <c r="F243" s="38"/>
      <c r="G243" s="51"/>
      <c r="H243" s="11"/>
      <c r="I243" s="51"/>
      <c r="J243" s="128"/>
      <c r="K243" s="129"/>
      <c r="M243" s="29"/>
      <c r="O243" s="5">
        <v>1000</v>
      </c>
    </row>
    <row r="244" spans="1:15" x14ac:dyDescent="0.35">
      <c r="A244" s="8">
        <v>285</v>
      </c>
      <c r="B244" s="3" t="s">
        <v>484</v>
      </c>
      <c r="C244" s="6" t="s">
        <v>485</v>
      </c>
      <c r="D244" s="71" t="s">
        <v>624</v>
      </c>
      <c r="E244" s="52"/>
      <c r="F244" s="38"/>
      <c r="G244" s="51"/>
      <c r="H244" s="11"/>
      <c r="I244" s="51"/>
      <c r="J244" s="128"/>
      <c r="K244" s="129"/>
      <c r="M244" s="29"/>
      <c r="O244" s="5"/>
    </row>
    <row r="245" spans="1:15" x14ac:dyDescent="0.35">
      <c r="A245" s="8">
        <v>286</v>
      </c>
      <c r="B245" s="3" t="s">
        <v>486</v>
      </c>
      <c r="C245" s="6" t="s">
        <v>13</v>
      </c>
      <c r="D245" s="71" t="s">
        <v>624</v>
      </c>
      <c r="E245" s="52"/>
      <c r="F245" s="38"/>
      <c r="G245" s="51"/>
      <c r="H245" s="11"/>
      <c r="I245" s="51"/>
      <c r="J245" s="128"/>
      <c r="K245" s="129"/>
      <c r="M245" s="29"/>
      <c r="O245" s="5">
        <v>1000</v>
      </c>
    </row>
    <row r="246" spans="1:15" x14ac:dyDescent="0.35">
      <c r="A246" s="8">
        <v>287</v>
      </c>
      <c r="B246" s="3" t="s">
        <v>487</v>
      </c>
      <c r="C246" s="6" t="s">
        <v>13</v>
      </c>
      <c r="D246" s="71" t="s">
        <v>624</v>
      </c>
      <c r="E246" s="52"/>
      <c r="F246" s="38"/>
      <c r="G246" s="51"/>
      <c r="H246" s="11"/>
      <c r="I246" s="51"/>
      <c r="J246" s="128"/>
      <c r="K246" s="129"/>
      <c r="M246" s="29"/>
      <c r="O246" s="5">
        <v>1000</v>
      </c>
    </row>
    <row r="247" spans="1:15" x14ac:dyDescent="0.35">
      <c r="A247" s="8">
        <v>288</v>
      </c>
      <c r="B247" s="3" t="s">
        <v>488</v>
      </c>
      <c r="C247" s="6" t="s">
        <v>13</v>
      </c>
      <c r="D247" s="71" t="s">
        <v>624</v>
      </c>
      <c r="E247" s="52"/>
      <c r="F247" s="38"/>
      <c r="G247" s="51"/>
      <c r="H247" s="11"/>
      <c r="I247" s="51"/>
      <c r="J247" s="128"/>
      <c r="K247" s="129"/>
      <c r="M247" s="29"/>
      <c r="O247" s="5"/>
    </row>
    <row r="248" spans="1:15" x14ac:dyDescent="0.35">
      <c r="A248" s="8">
        <v>289</v>
      </c>
      <c r="B248" s="3" t="s">
        <v>489</v>
      </c>
      <c r="C248" s="6" t="s">
        <v>468</v>
      </c>
      <c r="D248" s="71" t="s">
        <v>624</v>
      </c>
      <c r="E248" s="52"/>
      <c r="F248" s="38"/>
      <c r="G248" s="51"/>
      <c r="H248" s="11"/>
      <c r="I248" s="51"/>
      <c r="J248" s="128"/>
      <c r="K248" s="129"/>
      <c r="M248" s="29"/>
      <c r="O248" s="5"/>
    </row>
    <row r="249" spans="1:15" x14ac:dyDescent="0.35">
      <c r="A249" s="8">
        <v>290</v>
      </c>
      <c r="B249" s="3" t="s">
        <v>490</v>
      </c>
      <c r="C249" s="6" t="s">
        <v>491</v>
      </c>
      <c r="D249" s="71" t="s">
        <v>624</v>
      </c>
      <c r="E249" s="52"/>
      <c r="F249" s="38"/>
      <c r="G249" s="51"/>
      <c r="H249" s="11"/>
      <c r="I249" s="51"/>
      <c r="J249" s="128"/>
      <c r="K249" s="129"/>
      <c r="M249" s="29"/>
      <c r="O249" s="5">
        <v>1000</v>
      </c>
    </row>
    <row r="250" spans="1:15" x14ac:dyDescent="0.35">
      <c r="A250" s="8">
        <v>291</v>
      </c>
      <c r="B250" s="3" t="s">
        <v>492</v>
      </c>
      <c r="C250" s="6" t="s">
        <v>493</v>
      </c>
      <c r="D250" s="71" t="s">
        <v>624</v>
      </c>
      <c r="E250" s="52"/>
      <c r="F250" s="38"/>
      <c r="G250" s="51"/>
      <c r="H250" s="11"/>
      <c r="I250" s="51"/>
      <c r="J250" s="128"/>
      <c r="K250" s="129"/>
      <c r="M250" s="29"/>
      <c r="O250" s="5"/>
    </row>
    <row r="251" spans="1:15" x14ac:dyDescent="0.35">
      <c r="A251" s="8">
        <v>292</v>
      </c>
      <c r="B251" s="3" t="s">
        <v>494</v>
      </c>
      <c r="C251" s="6" t="s">
        <v>13</v>
      </c>
      <c r="D251" s="71" t="s">
        <v>624</v>
      </c>
      <c r="E251" s="52"/>
      <c r="F251" s="38"/>
      <c r="G251" s="51"/>
      <c r="H251" s="11"/>
      <c r="I251" s="51"/>
      <c r="J251" s="128"/>
      <c r="K251" s="129"/>
      <c r="M251" s="29"/>
      <c r="O251" s="5"/>
    </row>
    <row r="252" spans="1:15" x14ac:dyDescent="0.35">
      <c r="A252" s="8">
        <v>293</v>
      </c>
      <c r="B252" s="3" t="s">
        <v>495</v>
      </c>
      <c r="C252" s="6" t="s">
        <v>496</v>
      </c>
      <c r="D252" s="71" t="s">
        <v>624</v>
      </c>
      <c r="E252" s="52"/>
      <c r="F252" s="38"/>
      <c r="G252" s="51"/>
      <c r="H252" s="11"/>
      <c r="I252" s="51"/>
      <c r="J252" s="128"/>
      <c r="K252" s="129"/>
      <c r="M252" s="29"/>
      <c r="O252" s="5">
        <v>1000</v>
      </c>
    </row>
    <row r="253" spans="1:15" x14ac:dyDescent="0.35">
      <c r="A253" s="8">
        <v>294</v>
      </c>
      <c r="B253" s="3" t="s">
        <v>497</v>
      </c>
      <c r="C253" s="6" t="s">
        <v>498</v>
      </c>
      <c r="D253" s="71" t="s">
        <v>624</v>
      </c>
      <c r="E253" s="52"/>
      <c r="F253" s="38"/>
      <c r="G253" s="51"/>
      <c r="H253" s="11"/>
      <c r="I253" s="51"/>
      <c r="J253" s="128"/>
      <c r="K253" s="129"/>
      <c r="M253" s="29"/>
      <c r="O253" s="5">
        <v>1000</v>
      </c>
    </row>
    <row r="254" spans="1:15" x14ac:dyDescent="0.35">
      <c r="A254" s="8">
        <v>295</v>
      </c>
      <c r="B254" s="3" t="s">
        <v>574</v>
      </c>
      <c r="C254" s="6" t="s">
        <v>499</v>
      </c>
      <c r="D254" s="71" t="s">
        <v>624</v>
      </c>
      <c r="E254" s="52"/>
      <c r="F254" s="38"/>
      <c r="G254" s="51"/>
      <c r="H254" s="11"/>
      <c r="I254" s="51"/>
      <c r="J254" s="128"/>
      <c r="K254" s="129"/>
      <c r="M254" s="29"/>
      <c r="O254" s="5">
        <v>50</v>
      </c>
    </row>
    <row r="255" spans="1:15" x14ac:dyDescent="0.35">
      <c r="A255" s="8">
        <v>296</v>
      </c>
      <c r="B255" s="3" t="s">
        <v>228</v>
      </c>
      <c r="C255" s="50" t="s">
        <v>24</v>
      </c>
      <c r="D255" s="71" t="s">
        <v>624</v>
      </c>
      <c r="E255" s="52"/>
      <c r="F255" s="38"/>
      <c r="G255" s="51"/>
      <c r="H255" s="11"/>
      <c r="I255" s="51"/>
      <c r="J255" s="128"/>
      <c r="K255" s="129"/>
      <c r="M255" s="29"/>
      <c r="O255" s="5">
        <v>1000</v>
      </c>
    </row>
    <row r="256" spans="1:15" ht="24" x14ac:dyDescent="0.35">
      <c r="A256" s="8">
        <v>297</v>
      </c>
      <c r="B256" s="3" t="s">
        <v>500</v>
      </c>
      <c r="C256" s="50" t="s">
        <v>584</v>
      </c>
      <c r="D256" s="71" t="s">
        <v>624</v>
      </c>
      <c r="E256" s="52"/>
      <c r="F256" s="38"/>
      <c r="G256" s="51"/>
      <c r="H256" s="11"/>
      <c r="I256" s="51"/>
      <c r="J256" s="128"/>
      <c r="K256" s="129"/>
      <c r="M256" s="29"/>
      <c r="O256" s="5">
        <v>5</v>
      </c>
    </row>
    <row r="257" spans="1:15" x14ac:dyDescent="0.35">
      <c r="A257" s="8">
        <v>298</v>
      </c>
      <c r="B257" s="3" t="s">
        <v>231</v>
      </c>
      <c r="C257" s="6" t="s">
        <v>326</v>
      </c>
      <c r="D257" s="71" t="s">
        <v>624</v>
      </c>
      <c r="E257" s="52"/>
      <c r="F257" s="38"/>
      <c r="G257" s="51"/>
      <c r="H257" s="11"/>
      <c r="I257" s="51"/>
      <c r="J257" s="128"/>
      <c r="K257" s="129"/>
      <c r="M257" s="29"/>
      <c r="O257" s="5">
        <v>1000</v>
      </c>
    </row>
    <row r="258" spans="1:15" x14ac:dyDescent="0.35">
      <c r="A258" s="8">
        <v>299</v>
      </c>
      <c r="B258" s="3" t="s">
        <v>501</v>
      </c>
      <c r="C258" s="6" t="s">
        <v>502</v>
      </c>
      <c r="D258" s="71" t="s">
        <v>624</v>
      </c>
      <c r="E258" s="52"/>
      <c r="F258" s="38"/>
      <c r="G258" s="51"/>
      <c r="H258" s="11"/>
      <c r="I258" s="51"/>
      <c r="J258" s="128"/>
      <c r="K258" s="129"/>
      <c r="M258" s="29"/>
      <c r="O258" s="5">
        <v>1000</v>
      </c>
    </row>
    <row r="259" spans="1:15" ht="36" x14ac:dyDescent="0.35">
      <c r="A259" s="8">
        <v>300</v>
      </c>
      <c r="B259" s="3" t="s">
        <v>503</v>
      </c>
      <c r="C259" s="50" t="s">
        <v>585</v>
      </c>
      <c r="D259" s="71" t="s">
        <v>624</v>
      </c>
      <c r="E259" s="52"/>
      <c r="F259" s="38"/>
      <c r="G259" s="51"/>
      <c r="H259" s="11"/>
      <c r="I259" s="51"/>
      <c r="J259" s="128"/>
      <c r="K259" s="129"/>
      <c r="M259" s="29"/>
      <c r="O259" s="5">
        <v>1000</v>
      </c>
    </row>
    <row r="260" spans="1:15" x14ac:dyDescent="0.35">
      <c r="A260" s="8">
        <v>301</v>
      </c>
      <c r="B260" s="3" t="s">
        <v>116</v>
      </c>
      <c r="C260" s="6" t="s">
        <v>13</v>
      </c>
      <c r="D260" s="71" t="s">
        <v>624</v>
      </c>
      <c r="E260" s="52"/>
      <c r="F260" s="38"/>
      <c r="G260" s="51"/>
      <c r="H260" s="11"/>
      <c r="I260" s="51"/>
      <c r="J260" s="128"/>
      <c r="K260" s="129"/>
      <c r="M260" s="29"/>
      <c r="O260" s="5"/>
    </row>
    <row r="261" spans="1:15" x14ac:dyDescent="0.35">
      <c r="A261" s="8">
        <v>303</v>
      </c>
      <c r="B261" s="3" t="s">
        <v>597</v>
      </c>
      <c r="C261" s="6" t="s">
        <v>598</v>
      </c>
      <c r="D261" s="71" t="s">
        <v>624</v>
      </c>
      <c r="E261" s="52"/>
      <c r="F261" s="38"/>
      <c r="G261" s="51"/>
      <c r="H261" s="11"/>
      <c r="I261" s="51"/>
      <c r="J261" s="128"/>
      <c r="K261" s="129"/>
      <c r="M261" s="29"/>
      <c r="O261" s="5"/>
    </row>
    <row r="262" spans="1:15" x14ac:dyDescent="0.35">
      <c r="A262" s="8"/>
      <c r="B262" s="3" t="s">
        <v>599</v>
      </c>
      <c r="C262" s="6" t="s">
        <v>13</v>
      </c>
      <c r="D262" s="71" t="s">
        <v>624</v>
      </c>
      <c r="E262" s="52"/>
      <c r="F262" s="38"/>
      <c r="G262" s="51"/>
      <c r="H262" s="11"/>
      <c r="I262" s="51"/>
      <c r="J262" s="128"/>
      <c r="K262" s="129"/>
      <c r="M262" s="29"/>
      <c r="O262" s="5"/>
    </row>
    <row r="263" spans="1:15" x14ac:dyDescent="0.35">
      <c r="A263" s="8">
        <v>139</v>
      </c>
      <c r="B263" s="3" t="s">
        <v>504</v>
      </c>
      <c r="C263" s="6" t="s">
        <v>13</v>
      </c>
      <c r="D263" s="71" t="s">
        <v>624</v>
      </c>
      <c r="E263" s="52"/>
      <c r="F263" s="38"/>
      <c r="G263" s="51"/>
      <c r="H263" s="11"/>
      <c r="I263" s="51"/>
      <c r="J263" s="128"/>
      <c r="K263" s="129"/>
      <c r="M263" s="29"/>
      <c r="O263" s="5"/>
    </row>
    <row r="264" spans="1:15" x14ac:dyDescent="0.35">
      <c r="A264" s="8">
        <v>140</v>
      </c>
      <c r="B264" s="3" t="s">
        <v>196</v>
      </c>
      <c r="C264" s="6" t="s">
        <v>291</v>
      </c>
      <c r="D264" s="71" t="s">
        <v>624</v>
      </c>
      <c r="E264" s="52"/>
      <c r="F264" s="38"/>
      <c r="G264" s="51"/>
      <c r="H264" s="11"/>
      <c r="I264" s="51"/>
      <c r="J264" s="128"/>
      <c r="K264" s="129"/>
      <c r="M264" s="29"/>
      <c r="O264" s="5"/>
    </row>
    <row r="265" spans="1:15" x14ac:dyDescent="0.35">
      <c r="A265" s="8">
        <v>141</v>
      </c>
      <c r="B265" s="7" t="s">
        <v>197</v>
      </c>
      <c r="C265" s="6" t="s">
        <v>292</v>
      </c>
      <c r="D265" s="71" t="s">
        <v>624</v>
      </c>
      <c r="E265" s="52"/>
      <c r="F265" s="38"/>
      <c r="G265" s="51"/>
      <c r="H265" s="11"/>
      <c r="I265" s="51"/>
      <c r="J265" s="128"/>
      <c r="K265" s="129"/>
      <c r="M265" s="29"/>
      <c r="O265" s="5"/>
    </row>
    <row r="266" spans="1:15" x14ac:dyDescent="0.35">
      <c r="A266" s="8">
        <v>142</v>
      </c>
      <c r="B266" s="3" t="s">
        <v>198</v>
      </c>
      <c r="C266" s="6" t="s">
        <v>293</v>
      </c>
      <c r="D266" s="71" t="s">
        <v>624</v>
      </c>
      <c r="E266" s="52"/>
      <c r="F266" s="38"/>
      <c r="G266" s="51"/>
      <c r="H266" s="11"/>
      <c r="I266" s="51"/>
      <c r="J266" s="128"/>
      <c r="K266" s="129"/>
      <c r="M266" s="29"/>
      <c r="O266" s="5"/>
    </row>
    <row r="267" spans="1:15" x14ac:dyDescent="0.35">
      <c r="A267" s="8">
        <v>143</v>
      </c>
      <c r="B267" s="3" t="s">
        <v>199</v>
      </c>
      <c r="C267" s="6" t="s">
        <v>107</v>
      </c>
      <c r="D267" s="71" t="s">
        <v>624</v>
      </c>
      <c r="E267" s="52"/>
      <c r="F267" s="38"/>
      <c r="G267" s="51"/>
      <c r="H267" s="11"/>
      <c r="I267" s="51"/>
      <c r="J267" s="128"/>
      <c r="K267" s="129"/>
      <c r="M267" s="29"/>
      <c r="O267" s="5"/>
    </row>
    <row r="268" spans="1:15" ht="24" x14ac:dyDescent="0.35">
      <c r="A268" s="8">
        <v>302</v>
      </c>
      <c r="B268" s="7" t="s">
        <v>573</v>
      </c>
      <c r="C268" s="6" t="s">
        <v>13</v>
      </c>
      <c r="D268" s="71" t="s">
        <v>624</v>
      </c>
      <c r="E268" s="52"/>
      <c r="F268" s="38"/>
      <c r="G268" s="51"/>
      <c r="H268" s="11"/>
      <c r="I268" s="51"/>
      <c r="J268" s="128"/>
      <c r="K268" s="129"/>
      <c r="M268" s="29"/>
      <c r="O268" s="5"/>
    </row>
    <row r="269" spans="1:15" x14ac:dyDescent="0.35">
      <c r="A269" s="8"/>
      <c r="B269" s="3" t="s">
        <v>200</v>
      </c>
      <c r="C269" s="6" t="s">
        <v>13</v>
      </c>
      <c r="D269" s="71" t="s">
        <v>624</v>
      </c>
      <c r="E269" s="52"/>
      <c r="F269" s="38"/>
      <c r="G269" s="51"/>
      <c r="H269" s="11"/>
      <c r="I269" s="51"/>
      <c r="J269" s="128"/>
      <c r="K269" s="129"/>
      <c r="M269" s="29"/>
      <c r="O269" s="5"/>
    </row>
    <row r="270" spans="1:15" ht="24" x14ac:dyDescent="0.35">
      <c r="A270" s="8">
        <v>146</v>
      </c>
      <c r="B270" s="3" t="s">
        <v>505</v>
      </c>
      <c r="C270" s="50" t="s">
        <v>586</v>
      </c>
      <c r="D270" s="71" t="s">
        <v>624</v>
      </c>
      <c r="E270" s="52"/>
      <c r="F270" s="38"/>
      <c r="G270" s="51"/>
      <c r="H270" s="11"/>
      <c r="I270" s="51"/>
      <c r="J270" s="128"/>
      <c r="K270" s="129"/>
      <c r="M270" s="29"/>
      <c r="O270" s="5">
        <v>5</v>
      </c>
    </row>
    <row r="271" spans="1:15" x14ac:dyDescent="0.35">
      <c r="A271" s="8">
        <v>147</v>
      </c>
      <c r="B271" s="7" t="s">
        <v>506</v>
      </c>
      <c r="C271" s="6" t="s">
        <v>119</v>
      </c>
      <c r="D271" s="71" t="s">
        <v>624</v>
      </c>
      <c r="E271" s="52"/>
      <c r="F271" s="38"/>
      <c r="G271" s="51"/>
      <c r="H271" s="11"/>
      <c r="I271" s="51"/>
      <c r="J271" s="128"/>
      <c r="K271" s="129"/>
      <c r="M271" s="29"/>
      <c r="O271" s="5">
        <v>5</v>
      </c>
    </row>
    <row r="272" spans="1:15" x14ac:dyDescent="0.35">
      <c r="A272" s="8">
        <v>148</v>
      </c>
      <c r="B272" s="3" t="s">
        <v>201</v>
      </c>
      <c r="C272" s="6" t="s">
        <v>111</v>
      </c>
      <c r="D272" s="71" t="s">
        <v>624</v>
      </c>
      <c r="E272" s="52"/>
      <c r="F272" s="38"/>
      <c r="G272" s="51"/>
      <c r="H272" s="11"/>
      <c r="I272" s="51"/>
      <c r="J272" s="128"/>
      <c r="K272" s="129"/>
      <c r="M272" s="29"/>
      <c r="O272" s="5"/>
    </row>
    <row r="273" spans="1:15" x14ac:dyDescent="0.35">
      <c r="A273" s="8">
        <v>149</v>
      </c>
      <c r="B273" s="3" t="s">
        <v>202</v>
      </c>
      <c r="C273" s="6" t="s">
        <v>294</v>
      </c>
      <c r="D273" s="71" t="s">
        <v>624</v>
      </c>
      <c r="E273" s="52"/>
      <c r="F273" s="38"/>
      <c r="G273" s="51"/>
      <c r="H273" s="11"/>
      <c r="I273" s="51"/>
      <c r="J273" s="128"/>
      <c r="K273" s="129"/>
      <c r="M273" s="29"/>
      <c r="O273" s="5"/>
    </row>
    <row r="274" spans="1:15" ht="24" x14ac:dyDescent="0.35">
      <c r="A274" s="8">
        <v>150</v>
      </c>
      <c r="B274" s="7" t="s">
        <v>575</v>
      </c>
      <c r="C274" s="6" t="s">
        <v>13</v>
      </c>
      <c r="D274" s="71" t="s">
        <v>624</v>
      </c>
      <c r="E274" s="52"/>
      <c r="F274" s="38"/>
      <c r="G274" s="51"/>
      <c r="H274" s="11"/>
      <c r="I274" s="51"/>
      <c r="J274" s="128"/>
      <c r="K274" s="129"/>
      <c r="M274" s="29"/>
      <c r="O274" s="5"/>
    </row>
    <row r="275" spans="1:15" x14ac:dyDescent="0.35">
      <c r="A275" s="8"/>
      <c r="B275" s="3" t="s">
        <v>507</v>
      </c>
      <c r="C275" s="6" t="s">
        <v>13</v>
      </c>
      <c r="D275" s="71" t="s">
        <v>624</v>
      </c>
      <c r="E275" s="52"/>
      <c r="F275" s="38"/>
      <c r="G275" s="51"/>
      <c r="H275" s="11"/>
      <c r="I275" s="51"/>
      <c r="J275" s="128"/>
      <c r="K275" s="129"/>
      <c r="M275" s="29"/>
      <c r="O275" s="5"/>
    </row>
    <row r="276" spans="1:15" x14ac:dyDescent="0.35">
      <c r="A276" s="8">
        <v>151</v>
      </c>
      <c r="B276" s="3" t="s">
        <v>203</v>
      </c>
      <c r="C276" s="6" t="s">
        <v>295</v>
      </c>
      <c r="D276" s="71" t="s">
        <v>624</v>
      </c>
      <c r="E276" s="52"/>
      <c r="F276" s="38"/>
      <c r="G276" s="51"/>
      <c r="H276" s="11"/>
      <c r="I276" s="51"/>
      <c r="J276" s="128"/>
      <c r="K276" s="129"/>
      <c r="M276" s="29"/>
      <c r="O276" s="5">
        <v>1</v>
      </c>
    </row>
    <row r="277" spans="1:15" x14ac:dyDescent="0.35">
      <c r="A277" s="8">
        <v>152</v>
      </c>
      <c r="B277" s="3" t="s">
        <v>204</v>
      </c>
      <c r="C277" s="6" t="s">
        <v>296</v>
      </c>
      <c r="D277" s="71" t="s">
        <v>624</v>
      </c>
      <c r="E277" s="52"/>
      <c r="F277" s="38"/>
      <c r="G277" s="51"/>
      <c r="H277" s="11"/>
      <c r="I277" s="51"/>
      <c r="J277" s="128"/>
      <c r="K277" s="129"/>
      <c r="M277" s="29"/>
      <c r="O277" s="5"/>
    </row>
    <row r="278" spans="1:15" x14ac:dyDescent="0.35">
      <c r="A278" s="8">
        <v>153</v>
      </c>
      <c r="B278" s="3" t="s">
        <v>205</v>
      </c>
      <c r="C278" s="6" t="s">
        <v>297</v>
      </c>
      <c r="D278" s="71" t="s">
        <v>624</v>
      </c>
      <c r="E278" s="52"/>
      <c r="F278" s="38"/>
      <c r="G278" s="51"/>
      <c r="H278" s="11"/>
      <c r="I278" s="51"/>
      <c r="J278" s="128"/>
      <c r="K278" s="129"/>
      <c r="M278" s="29"/>
      <c r="O278" s="5"/>
    </row>
    <row r="279" spans="1:15" x14ac:dyDescent="0.35">
      <c r="A279" s="8">
        <v>154</v>
      </c>
      <c r="B279" s="3" t="s">
        <v>206</v>
      </c>
      <c r="C279" s="6" t="s">
        <v>298</v>
      </c>
      <c r="D279" s="71" t="s">
        <v>624</v>
      </c>
      <c r="E279" s="52"/>
      <c r="F279" s="38"/>
      <c r="G279" s="51"/>
      <c r="H279" s="11"/>
      <c r="I279" s="51"/>
      <c r="J279" s="128"/>
      <c r="K279" s="129"/>
      <c r="M279" s="29"/>
      <c r="O279" s="5"/>
    </row>
    <row r="280" spans="1:15" x14ac:dyDescent="0.35">
      <c r="A280" s="8">
        <v>155</v>
      </c>
      <c r="B280" s="3" t="s">
        <v>207</v>
      </c>
      <c r="C280" s="6" t="s">
        <v>299</v>
      </c>
      <c r="D280" s="71" t="s">
        <v>624</v>
      </c>
      <c r="E280" s="52"/>
      <c r="F280" s="38"/>
      <c r="G280" s="51"/>
      <c r="H280" s="11"/>
      <c r="I280" s="51"/>
      <c r="J280" s="128"/>
      <c r="K280" s="129"/>
      <c r="M280" s="29"/>
      <c r="O280" s="5"/>
    </row>
    <row r="281" spans="1:15" x14ac:dyDescent="0.35">
      <c r="A281" s="8">
        <v>156</v>
      </c>
      <c r="B281" s="7" t="s">
        <v>208</v>
      </c>
      <c r="C281" s="6" t="s">
        <v>300</v>
      </c>
      <c r="D281" s="71" t="s">
        <v>624</v>
      </c>
      <c r="E281" s="52"/>
      <c r="F281" s="38"/>
      <c r="G281" s="51"/>
      <c r="H281" s="11"/>
      <c r="I281" s="51"/>
      <c r="J281" s="128"/>
      <c r="K281" s="129"/>
      <c r="M281" s="29"/>
      <c r="O281" s="5"/>
    </row>
    <row r="282" spans="1:15" x14ac:dyDescent="0.35">
      <c r="A282" s="8">
        <v>157</v>
      </c>
      <c r="B282" s="3" t="s">
        <v>209</v>
      </c>
      <c r="C282" s="6" t="s">
        <v>301</v>
      </c>
      <c r="D282" s="71" t="s">
        <v>624</v>
      </c>
      <c r="E282" s="52"/>
      <c r="F282" s="38"/>
      <c r="G282" s="51"/>
      <c r="H282" s="11"/>
      <c r="I282" s="51"/>
      <c r="J282" s="128"/>
      <c r="K282" s="129"/>
      <c r="M282" s="29"/>
      <c r="O282" s="5"/>
    </row>
    <row r="283" spans="1:15" x14ac:dyDescent="0.35">
      <c r="A283" s="8">
        <v>158</v>
      </c>
      <c r="B283" s="3" t="s">
        <v>210</v>
      </c>
      <c r="C283" s="6" t="s">
        <v>302</v>
      </c>
      <c r="D283" s="71" t="s">
        <v>624</v>
      </c>
      <c r="E283" s="52"/>
      <c r="F283" s="38"/>
      <c r="G283" s="51"/>
      <c r="H283" s="11"/>
      <c r="I283" s="51"/>
      <c r="J283" s="128"/>
      <c r="K283" s="129"/>
      <c r="M283" s="29"/>
      <c r="O283" s="5"/>
    </row>
    <row r="284" spans="1:15" ht="24" x14ac:dyDescent="0.35">
      <c r="A284" s="8">
        <v>159</v>
      </c>
      <c r="B284" s="7" t="s">
        <v>576</v>
      </c>
      <c r="C284" s="6" t="s">
        <v>3</v>
      </c>
      <c r="D284" s="71" t="s">
        <v>624</v>
      </c>
      <c r="E284" s="52"/>
      <c r="F284" s="38"/>
      <c r="G284" s="51"/>
      <c r="H284" s="11"/>
      <c r="I284" s="51"/>
      <c r="J284" s="128"/>
      <c r="K284" s="129"/>
      <c r="M284" s="29"/>
      <c r="O284" s="5"/>
    </row>
    <row r="285" spans="1:15" x14ac:dyDescent="0.35">
      <c r="A285" s="8"/>
      <c r="B285" s="3" t="s">
        <v>508</v>
      </c>
      <c r="C285" s="6" t="s">
        <v>13</v>
      </c>
      <c r="D285" s="71" t="s">
        <v>624</v>
      </c>
      <c r="E285" s="52"/>
      <c r="F285" s="38"/>
      <c r="G285" s="51"/>
      <c r="H285" s="11"/>
      <c r="I285" s="51"/>
      <c r="J285" s="128"/>
      <c r="K285" s="129"/>
      <c r="M285" s="29"/>
      <c r="O285" s="5"/>
    </row>
    <row r="286" spans="1:15" x14ac:dyDescent="0.35">
      <c r="A286" s="8">
        <v>160</v>
      </c>
      <c r="B286" s="3" t="s">
        <v>509</v>
      </c>
      <c r="C286" s="6" t="s">
        <v>112</v>
      </c>
      <c r="D286" s="71" t="s">
        <v>624</v>
      </c>
      <c r="E286" s="52"/>
      <c r="F286" s="38"/>
      <c r="G286" s="51"/>
      <c r="H286" s="11"/>
      <c r="I286" s="51"/>
      <c r="J286" s="128"/>
      <c r="K286" s="129"/>
      <c r="M286" s="29"/>
      <c r="O286" s="5">
        <v>900</v>
      </c>
    </row>
    <row r="287" spans="1:15" x14ac:dyDescent="0.35">
      <c r="A287" s="8">
        <v>161</v>
      </c>
      <c r="B287" s="3" t="s">
        <v>510</v>
      </c>
      <c r="C287" s="6" t="s">
        <v>303</v>
      </c>
      <c r="D287" s="71" t="s">
        <v>624</v>
      </c>
      <c r="E287" s="52"/>
      <c r="F287" s="38"/>
      <c r="G287" s="51"/>
      <c r="H287" s="11"/>
      <c r="I287" s="51"/>
      <c r="J287" s="128"/>
      <c r="K287" s="129"/>
      <c r="M287" s="29"/>
      <c r="O287" s="5">
        <v>900</v>
      </c>
    </row>
    <row r="288" spans="1:15" x14ac:dyDescent="0.35">
      <c r="A288" s="8">
        <v>162</v>
      </c>
      <c r="B288" s="7" t="s">
        <v>511</v>
      </c>
      <c r="C288" s="6" t="s">
        <v>304</v>
      </c>
      <c r="D288" s="71" t="s">
        <v>624</v>
      </c>
      <c r="E288" s="52"/>
      <c r="F288" s="38"/>
      <c r="G288" s="51"/>
      <c r="H288" s="11"/>
      <c r="I288" s="51"/>
      <c r="J288" s="128"/>
      <c r="K288" s="129"/>
      <c r="M288" s="29"/>
      <c r="O288" s="5">
        <v>900</v>
      </c>
    </row>
    <row r="289" spans="1:15" x14ac:dyDescent="0.35">
      <c r="A289" s="8">
        <v>163</v>
      </c>
      <c r="B289" s="3" t="s">
        <v>512</v>
      </c>
      <c r="C289" s="6" t="s">
        <v>305</v>
      </c>
      <c r="D289" s="71" t="s">
        <v>624</v>
      </c>
      <c r="E289" s="52"/>
      <c r="F289" s="38"/>
      <c r="G289" s="51"/>
      <c r="H289" s="11"/>
      <c r="I289" s="51"/>
      <c r="J289" s="128"/>
      <c r="K289" s="129"/>
      <c r="M289" s="29"/>
      <c r="O289" s="5">
        <v>900</v>
      </c>
    </row>
    <row r="290" spans="1:15" ht="24" x14ac:dyDescent="0.35">
      <c r="A290" s="8">
        <v>165</v>
      </c>
      <c r="B290" s="7" t="s">
        <v>526</v>
      </c>
      <c r="C290" s="6" t="s">
        <v>13</v>
      </c>
      <c r="D290" s="71" t="s">
        <v>624</v>
      </c>
      <c r="E290" s="52"/>
      <c r="F290" s="38"/>
      <c r="G290" s="51"/>
      <c r="H290" s="11"/>
      <c r="I290" s="51"/>
      <c r="J290" s="128"/>
      <c r="K290" s="129"/>
      <c r="M290" s="29"/>
      <c r="O290" s="5">
        <v>900</v>
      </c>
    </row>
    <row r="291" spans="1:15" x14ac:dyDescent="0.35">
      <c r="A291" s="8"/>
      <c r="B291" s="3" t="s">
        <v>211</v>
      </c>
      <c r="C291" s="6" t="s">
        <v>13</v>
      </c>
      <c r="D291" s="71" t="s">
        <v>624</v>
      </c>
      <c r="E291" s="52"/>
      <c r="F291" s="38"/>
      <c r="G291" s="51"/>
      <c r="H291" s="11"/>
      <c r="I291" s="51"/>
      <c r="J291" s="128"/>
      <c r="K291" s="129"/>
      <c r="M291" s="29"/>
      <c r="O291" s="5"/>
    </row>
    <row r="292" spans="1:15" x14ac:dyDescent="0.35">
      <c r="A292" s="8">
        <v>166</v>
      </c>
      <c r="B292" s="3" t="s">
        <v>513</v>
      </c>
      <c r="C292" s="6" t="s">
        <v>306</v>
      </c>
      <c r="D292" s="71" t="s">
        <v>624</v>
      </c>
      <c r="E292" s="52"/>
      <c r="F292" s="38"/>
      <c r="G292" s="51"/>
      <c r="H292" s="11"/>
      <c r="I292" s="51"/>
      <c r="J292" s="128"/>
      <c r="K292" s="129"/>
      <c r="M292" s="29"/>
      <c r="O292" s="5"/>
    </row>
    <row r="293" spans="1:15" x14ac:dyDescent="0.35">
      <c r="A293" s="8">
        <v>167</v>
      </c>
      <c r="B293" s="3" t="s">
        <v>212</v>
      </c>
      <c r="C293" s="6" t="s">
        <v>307</v>
      </c>
      <c r="D293" s="71" t="s">
        <v>624</v>
      </c>
      <c r="E293" s="52"/>
      <c r="F293" s="38"/>
      <c r="G293" s="51"/>
      <c r="H293" s="11"/>
      <c r="I293" s="51"/>
      <c r="J293" s="128"/>
      <c r="K293" s="129"/>
      <c r="M293" s="29"/>
      <c r="O293" s="5"/>
    </row>
    <row r="294" spans="1:15" x14ac:dyDescent="0.35">
      <c r="A294" s="8">
        <v>168</v>
      </c>
      <c r="B294" s="3" t="s">
        <v>514</v>
      </c>
      <c r="C294" s="6" t="s">
        <v>308</v>
      </c>
      <c r="D294" s="71" t="s">
        <v>624</v>
      </c>
      <c r="E294" s="52"/>
      <c r="F294" s="38"/>
      <c r="G294" s="51"/>
      <c r="H294" s="11"/>
      <c r="I294" s="51"/>
      <c r="J294" s="128"/>
      <c r="K294" s="129"/>
      <c r="M294" s="29"/>
      <c r="O294" s="5"/>
    </row>
    <row r="295" spans="1:15" x14ac:dyDescent="0.35">
      <c r="A295" s="8">
        <v>169</v>
      </c>
      <c r="B295" s="3" t="s">
        <v>515</v>
      </c>
      <c r="C295" s="6" t="s">
        <v>309</v>
      </c>
      <c r="D295" s="71" t="s">
        <v>624</v>
      </c>
      <c r="E295" s="52"/>
      <c r="F295" s="38"/>
      <c r="G295" s="51"/>
      <c r="H295" s="11"/>
      <c r="I295" s="51"/>
      <c r="J295" s="128"/>
      <c r="K295" s="129"/>
      <c r="M295" s="29"/>
      <c r="O295" s="5"/>
    </row>
    <row r="296" spans="1:15" x14ac:dyDescent="0.35">
      <c r="A296" s="8">
        <v>170</v>
      </c>
      <c r="B296" s="3" t="s">
        <v>213</v>
      </c>
      <c r="C296" s="6" t="s">
        <v>113</v>
      </c>
      <c r="D296" s="71" t="s">
        <v>624</v>
      </c>
      <c r="E296" s="52"/>
      <c r="F296" s="38"/>
      <c r="G296" s="51"/>
      <c r="H296" s="11"/>
      <c r="I296" s="51"/>
      <c r="J296" s="128"/>
      <c r="K296" s="129"/>
      <c r="M296" s="29"/>
      <c r="O296" s="5"/>
    </row>
    <row r="297" spans="1:15" x14ac:dyDescent="0.35">
      <c r="A297" s="8">
        <v>171</v>
      </c>
      <c r="B297" s="3" t="s">
        <v>214</v>
      </c>
      <c r="C297" s="6" t="s">
        <v>310</v>
      </c>
      <c r="D297" s="71" t="s">
        <v>624</v>
      </c>
      <c r="E297" s="52"/>
      <c r="F297" s="38"/>
      <c r="G297" s="51"/>
      <c r="H297" s="11"/>
      <c r="I297" s="51"/>
      <c r="J297" s="128"/>
      <c r="K297" s="129"/>
      <c r="M297" s="29"/>
      <c r="O297" s="5"/>
    </row>
    <row r="298" spans="1:15" x14ac:dyDescent="0.35">
      <c r="A298" s="8">
        <v>172</v>
      </c>
      <c r="B298" s="3" t="s">
        <v>215</v>
      </c>
      <c r="C298" s="6" t="s">
        <v>311</v>
      </c>
      <c r="D298" s="71" t="s">
        <v>624</v>
      </c>
      <c r="E298" s="52"/>
      <c r="F298" s="38"/>
      <c r="G298" s="51"/>
      <c r="H298" s="11"/>
      <c r="I298" s="51"/>
      <c r="J298" s="128"/>
      <c r="K298" s="129"/>
      <c r="M298" s="29"/>
      <c r="O298" s="5"/>
    </row>
    <row r="299" spans="1:15" x14ac:dyDescent="0.35">
      <c r="A299" s="8">
        <v>173</v>
      </c>
      <c r="B299" s="3" t="s">
        <v>516</v>
      </c>
      <c r="C299" s="6" t="s">
        <v>312</v>
      </c>
      <c r="D299" s="71" t="s">
        <v>624</v>
      </c>
      <c r="E299" s="52"/>
      <c r="F299" s="38"/>
      <c r="G299" s="51"/>
      <c r="H299" s="11"/>
      <c r="I299" s="51"/>
      <c r="J299" s="128"/>
      <c r="K299" s="129"/>
      <c r="M299" s="29"/>
      <c r="O299" s="5"/>
    </row>
    <row r="300" spans="1:15" x14ac:dyDescent="0.35">
      <c r="A300" s="8">
        <v>174</v>
      </c>
      <c r="B300" s="3" t="s">
        <v>216</v>
      </c>
      <c r="C300" s="6" t="s">
        <v>313</v>
      </c>
      <c r="D300" s="71" t="s">
        <v>624</v>
      </c>
      <c r="E300" s="52"/>
      <c r="F300" s="38"/>
      <c r="G300" s="51"/>
      <c r="H300" s="11"/>
      <c r="I300" s="51"/>
      <c r="J300" s="128"/>
      <c r="K300" s="129"/>
      <c r="M300" s="29"/>
      <c r="O300" s="5"/>
    </row>
    <row r="301" spans="1:15" x14ac:dyDescent="0.35">
      <c r="A301" s="8">
        <v>175</v>
      </c>
      <c r="B301" s="3" t="s">
        <v>517</v>
      </c>
      <c r="C301" s="6" t="s">
        <v>314</v>
      </c>
      <c r="D301" s="71" t="s">
        <v>624</v>
      </c>
      <c r="E301" s="52"/>
      <c r="F301" s="38"/>
      <c r="G301" s="51"/>
      <c r="H301" s="11"/>
      <c r="I301" s="51"/>
      <c r="J301" s="128"/>
      <c r="K301" s="129"/>
      <c r="M301" s="29"/>
      <c r="O301" s="5"/>
    </row>
    <row r="302" spans="1:15" x14ac:dyDescent="0.35">
      <c r="A302" s="8">
        <v>176</v>
      </c>
      <c r="B302" s="3" t="s">
        <v>217</v>
      </c>
      <c r="C302" s="6" t="s">
        <v>315</v>
      </c>
      <c r="D302" s="71" t="s">
        <v>624</v>
      </c>
      <c r="E302" s="52"/>
      <c r="F302" s="38"/>
      <c r="G302" s="51"/>
      <c r="H302" s="11"/>
      <c r="I302" s="51"/>
      <c r="J302" s="128"/>
      <c r="K302" s="129"/>
      <c r="M302" s="29"/>
      <c r="O302" s="5"/>
    </row>
    <row r="303" spans="1:15" x14ac:dyDescent="0.35">
      <c r="A303" s="8">
        <v>177</v>
      </c>
      <c r="B303" s="3" t="s">
        <v>218</v>
      </c>
      <c r="C303" s="6" t="s">
        <v>316</v>
      </c>
      <c r="D303" s="71" t="s">
        <v>624</v>
      </c>
      <c r="E303" s="52"/>
      <c r="F303" s="38"/>
      <c r="G303" s="51"/>
      <c r="H303" s="11"/>
      <c r="I303" s="51"/>
      <c r="J303" s="128"/>
      <c r="K303" s="129"/>
      <c r="M303" s="29"/>
      <c r="O303" s="5"/>
    </row>
    <row r="304" spans="1:15" x14ac:dyDescent="0.35">
      <c r="A304" s="8">
        <v>178</v>
      </c>
      <c r="B304" s="3" t="s">
        <v>219</v>
      </c>
      <c r="C304" s="6" t="s">
        <v>317</v>
      </c>
      <c r="D304" s="71" t="s">
        <v>624</v>
      </c>
      <c r="E304" s="52"/>
      <c r="F304" s="38"/>
      <c r="G304" s="51"/>
      <c r="H304" s="11"/>
      <c r="I304" s="51"/>
      <c r="J304" s="128"/>
      <c r="K304" s="129"/>
      <c r="M304" s="29"/>
      <c r="O304" s="5"/>
    </row>
    <row r="305" spans="1:15" x14ac:dyDescent="0.35">
      <c r="A305" s="8">
        <v>179</v>
      </c>
      <c r="B305" s="3" t="s">
        <v>220</v>
      </c>
      <c r="C305" s="6" t="s">
        <v>318</v>
      </c>
      <c r="D305" s="71" t="s">
        <v>624</v>
      </c>
      <c r="E305" s="52"/>
      <c r="F305" s="38"/>
      <c r="G305" s="51"/>
      <c r="H305" s="11"/>
      <c r="I305" s="51"/>
      <c r="J305" s="128"/>
      <c r="K305" s="129"/>
      <c r="M305" s="29"/>
      <c r="O305" s="5"/>
    </row>
    <row r="306" spans="1:15" x14ac:dyDescent="0.35">
      <c r="A306" s="8">
        <v>180</v>
      </c>
      <c r="B306" s="3" t="s">
        <v>221</v>
      </c>
      <c r="C306" s="6" t="s">
        <v>319</v>
      </c>
      <c r="D306" s="71" t="s">
        <v>624</v>
      </c>
      <c r="E306" s="52"/>
      <c r="F306" s="38"/>
      <c r="G306" s="51"/>
      <c r="H306" s="11"/>
      <c r="I306" s="51"/>
      <c r="J306" s="128"/>
      <c r="K306" s="129"/>
      <c r="M306" s="29"/>
      <c r="O306" s="5"/>
    </row>
    <row r="307" spans="1:15" x14ac:dyDescent="0.35">
      <c r="A307" s="8"/>
      <c r="B307" s="3" t="s">
        <v>222</v>
      </c>
      <c r="C307" s="6" t="s">
        <v>13</v>
      </c>
      <c r="D307" s="71" t="s">
        <v>624</v>
      </c>
      <c r="E307" s="52"/>
      <c r="F307" s="38"/>
      <c r="G307" s="51"/>
      <c r="H307" s="11"/>
      <c r="I307" s="51"/>
      <c r="J307" s="128"/>
      <c r="K307" s="129"/>
      <c r="M307" s="29"/>
      <c r="O307" s="5"/>
    </row>
    <row r="308" spans="1:15" x14ac:dyDescent="0.35">
      <c r="A308" s="8">
        <v>181</v>
      </c>
      <c r="B308" s="3" t="s">
        <v>223</v>
      </c>
      <c r="C308" s="6" t="s">
        <v>94</v>
      </c>
      <c r="D308" s="71" t="s">
        <v>624</v>
      </c>
      <c r="E308" s="52"/>
      <c r="F308" s="38"/>
      <c r="G308" s="51"/>
      <c r="H308" s="11"/>
      <c r="I308" s="51"/>
      <c r="J308" s="128"/>
      <c r="K308" s="129"/>
      <c r="M308" s="29"/>
      <c r="O308" s="5">
        <v>1000</v>
      </c>
    </row>
    <row r="309" spans="1:15" x14ac:dyDescent="0.35">
      <c r="A309" s="8">
        <v>182</v>
      </c>
      <c r="B309" s="3" t="s">
        <v>518</v>
      </c>
      <c r="C309" s="50" t="s">
        <v>91</v>
      </c>
      <c r="D309" s="71" t="s">
        <v>624</v>
      </c>
      <c r="E309" s="52"/>
      <c r="F309" s="38"/>
      <c r="G309" s="51"/>
      <c r="H309" s="11"/>
      <c r="I309" s="51"/>
      <c r="J309" s="128"/>
      <c r="K309" s="129"/>
      <c r="M309" s="29"/>
      <c r="O309" s="5">
        <v>10</v>
      </c>
    </row>
    <row r="310" spans="1:15" x14ac:dyDescent="0.35">
      <c r="A310" s="8">
        <v>183</v>
      </c>
      <c r="B310" s="3" t="s">
        <v>519</v>
      </c>
      <c r="C310" s="6" t="s">
        <v>90</v>
      </c>
      <c r="D310" s="71" t="s">
        <v>624</v>
      </c>
      <c r="E310" s="52"/>
      <c r="F310" s="38"/>
      <c r="G310" s="51"/>
      <c r="H310" s="11"/>
      <c r="I310" s="51"/>
      <c r="J310" s="128"/>
      <c r="K310" s="129"/>
      <c r="M310" s="29"/>
      <c r="O310" s="5">
        <v>1000</v>
      </c>
    </row>
    <row r="311" spans="1:15" ht="24" x14ac:dyDescent="0.35">
      <c r="A311" s="8">
        <v>184</v>
      </c>
      <c r="B311" s="3" t="s">
        <v>520</v>
      </c>
      <c r="C311" s="50" t="s">
        <v>587</v>
      </c>
      <c r="D311" s="71" t="s">
        <v>624</v>
      </c>
      <c r="E311" s="52"/>
      <c r="F311" s="38"/>
      <c r="G311" s="51"/>
      <c r="H311" s="11"/>
      <c r="I311" s="51"/>
      <c r="J311" s="128"/>
      <c r="K311" s="129"/>
      <c r="M311" s="29"/>
      <c r="O311" s="5"/>
    </row>
    <row r="312" spans="1:15" x14ac:dyDescent="0.35">
      <c r="A312" s="8">
        <v>185</v>
      </c>
      <c r="B312" s="3" t="s">
        <v>521</v>
      </c>
      <c r="C312" s="6" t="s">
        <v>96</v>
      </c>
      <c r="D312" s="71" t="s">
        <v>624</v>
      </c>
      <c r="E312" s="52"/>
      <c r="F312" s="38"/>
      <c r="G312" s="51"/>
      <c r="H312" s="11"/>
      <c r="I312" s="51"/>
      <c r="J312" s="128"/>
      <c r="K312" s="129"/>
      <c r="M312" s="29"/>
      <c r="O312" s="5"/>
    </row>
    <row r="313" spans="1:15" x14ac:dyDescent="0.35">
      <c r="A313" s="8">
        <v>186</v>
      </c>
      <c r="B313" s="3" t="s">
        <v>224</v>
      </c>
      <c r="C313" s="6" t="s">
        <v>95</v>
      </c>
      <c r="D313" s="71" t="s">
        <v>624</v>
      </c>
      <c r="E313" s="52"/>
      <c r="F313" s="38"/>
      <c r="G313" s="51"/>
      <c r="H313" s="11"/>
      <c r="I313" s="51"/>
      <c r="J313" s="128"/>
      <c r="K313" s="129"/>
      <c r="M313" s="29"/>
      <c r="O313" s="5"/>
    </row>
    <row r="314" spans="1:15" x14ac:dyDescent="0.35">
      <c r="A314" s="8">
        <v>187</v>
      </c>
      <c r="B314" s="3" t="s">
        <v>225</v>
      </c>
      <c r="C314" s="6" t="s">
        <v>320</v>
      </c>
      <c r="D314" s="71" t="s">
        <v>624</v>
      </c>
      <c r="E314" s="52"/>
      <c r="F314" s="38"/>
      <c r="G314" s="51"/>
      <c r="H314" s="11"/>
      <c r="I314" s="51"/>
      <c r="J314" s="128"/>
      <c r="K314" s="129"/>
      <c r="M314" s="29"/>
      <c r="O314" s="5"/>
    </row>
    <row r="315" spans="1:15" x14ac:dyDescent="0.35">
      <c r="A315" s="8">
        <v>188</v>
      </c>
      <c r="B315" s="3" t="s">
        <v>226</v>
      </c>
      <c r="C315" s="6" t="s">
        <v>93</v>
      </c>
      <c r="D315" s="71" t="s">
        <v>624</v>
      </c>
      <c r="E315" s="52"/>
      <c r="F315" s="38"/>
      <c r="G315" s="51"/>
      <c r="H315" s="11"/>
      <c r="I315" s="51"/>
      <c r="J315" s="128"/>
      <c r="K315" s="129"/>
      <c r="M315" s="29"/>
      <c r="O315" s="5"/>
    </row>
    <row r="316" spans="1:15" x14ac:dyDescent="0.35">
      <c r="A316" s="8">
        <v>189</v>
      </c>
      <c r="B316" s="7" t="s">
        <v>227</v>
      </c>
      <c r="C316" s="6" t="s">
        <v>92</v>
      </c>
      <c r="D316" s="71" t="s">
        <v>624</v>
      </c>
      <c r="E316" s="52"/>
      <c r="F316" s="38"/>
      <c r="G316" s="51"/>
      <c r="H316" s="11"/>
      <c r="I316" s="51"/>
      <c r="J316" s="128"/>
      <c r="K316" s="129"/>
      <c r="M316" s="29"/>
      <c r="O316" s="5"/>
    </row>
    <row r="317" spans="1:15" x14ac:dyDescent="0.35">
      <c r="A317" s="8">
        <v>190</v>
      </c>
      <c r="B317" s="7" t="s">
        <v>522</v>
      </c>
      <c r="C317" s="6" t="s">
        <v>321</v>
      </c>
      <c r="D317" s="71" t="s">
        <v>624</v>
      </c>
      <c r="E317" s="52"/>
      <c r="F317" s="38"/>
      <c r="G317" s="51"/>
      <c r="H317" s="11"/>
      <c r="I317" s="51"/>
      <c r="J317" s="128"/>
      <c r="K317" s="129"/>
      <c r="M317" s="29"/>
      <c r="O317" s="5"/>
    </row>
    <row r="318" spans="1:15" ht="24" x14ac:dyDescent="0.35">
      <c r="A318" s="8">
        <v>191</v>
      </c>
      <c r="B318" s="7" t="s">
        <v>556</v>
      </c>
      <c r="C318" s="6" t="s">
        <v>13</v>
      </c>
      <c r="D318" s="71" t="s">
        <v>624</v>
      </c>
      <c r="E318" s="52"/>
      <c r="F318" s="38"/>
      <c r="G318" s="51"/>
      <c r="H318" s="11"/>
      <c r="I318" s="51"/>
      <c r="J318" s="128"/>
      <c r="K318" s="129"/>
      <c r="M318" s="29"/>
      <c r="O318" s="5"/>
    </row>
    <row r="319" spans="1:15" ht="18.75" customHeight="1" x14ac:dyDescent="0.35">
      <c r="A319" s="42" t="s">
        <v>235</v>
      </c>
      <c r="B319" s="53"/>
      <c r="C319" s="54"/>
      <c r="D319" s="54"/>
      <c r="E319" s="54"/>
      <c r="F319" s="54"/>
      <c r="G319" s="54"/>
      <c r="H319" s="54"/>
      <c r="I319" s="53"/>
      <c r="J319" s="61"/>
      <c r="K319" s="62"/>
      <c r="M319" s="2"/>
    </row>
    <row r="320" spans="1:15" x14ac:dyDescent="0.35">
      <c r="A320" s="8">
        <v>2</v>
      </c>
      <c r="B320" s="3" t="s">
        <v>22</v>
      </c>
      <c r="C320" s="6" t="s">
        <v>322</v>
      </c>
      <c r="D320" s="71" t="s">
        <v>624</v>
      </c>
      <c r="E320" s="52"/>
      <c r="F320" s="38"/>
      <c r="G320" s="51"/>
      <c r="H320" s="11"/>
      <c r="I320" s="51"/>
      <c r="J320" s="128"/>
      <c r="K320" s="129"/>
      <c r="M320" s="2"/>
    </row>
    <row r="321" spans="1:15" ht="24" x14ac:dyDescent="0.35">
      <c r="A321" s="8">
        <v>3</v>
      </c>
      <c r="B321" s="3" t="s">
        <v>603</v>
      </c>
      <c r="C321" s="50" t="s">
        <v>590</v>
      </c>
      <c r="D321" s="71" t="s">
        <v>624</v>
      </c>
      <c r="E321" s="52"/>
      <c r="F321" s="38"/>
      <c r="G321" s="51"/>
      <c r="H321" s="11"/>
      <c r="I321" s="51"/>
      <c r="J321" s="128"/>
      <c r="K321" s="129"/>
      <c r="M321" s="2"/>
    </row>
    <row r="322" spans="1:15" x14ac:dyDescent="0.35">
      <c r="A322" s="8">
        <v>6</v>
      </c>
      <c r="B322" s="3" t="s">
        <v>527</v>
      </c>
      <c r="C322" s="50" t="s">
        <v>528</v>
      </c>
      <c r="D322" s="71" t="s">
        <v>624</v>
      </c>
      <c r="E322" s="52"/>
      <c r="F322" s="38"/>
      <c r="G322" s="51"/>
      <c r="H322" s="11"/>
      <c r="I322" s="51"/>
      <c r="J322" s="128"/>
      <c r="K322" s="129"/>
      <c r="M322" s="2"/>
    </row>
    <row r="323" spans="1:15" x14ac:dyDescent="0.35">
      <c r="A323" s="8">
        <v>7</v>
      </c>
      <c r="B323" s="3" t="s">
        <v>529</v>
      </c>
      <c r="C323" s="6" t="s">
        <v>528</v>
      </c>
      <c r="D323" s="71" t="s">
        <v>624</v>
      </c>
      <c r="E323" s="52"/>
      <c r="F323" s="38"/>
      <c r="G323" s="51"/>
      <c r="H323" s="11"/>
      <c r="I323" s="51"/>
      <c r="J323" s="128"/>
      <c r="K323" s="129"/>
      <c r="M323" s="2"/>
    </row>
    <row r="324" spans="1:15" x14ac:dyDescent="0.35">
      <c r="A324" s="8">
        <v>14</v>
      </c>
      <c r="B324" s="3" t="s">
        <v>229</v>
      </c>
      <c r="C324" s="6" t="s">
        <v>324</v>
      </c>
      <c r="D324" s="71" t="s">
        <v>624</v>
      </c>
      <c r="E324" s="52"/>
      <c r="F324" s="38"/>
      <c r="G324" s="51"/>
      <c r="H324" s="11"/>
      <c r="I324" s="51"/>
      <c r="J324" s="128"/>
      <c r="K324" s="129"/>
      <c r="M324" s="2"/>
    </row>
    <row r="325" spans="1:15" x14ac:dyDescent="0.35">
      <c r="A325" s="8">
        <v>15</v>
      </c>
      <c r="B325" s="3" t="s">
        <v>230</v>
      </c>
      <c r="C325" s="6" t="s">
        <v>325</v>
      </c>
      <c r="D325" s="71" t="s">
        <v>624</v>
      </c>
      <c r="E325" s="52"/>
      <c r="F325" s="38"/>
      <c r="G325" s="51"/>
      <c r="H325" s="11"/>
      <c r="I325" s="51"/>
      <c r="J325" s="128"/>
      <c r="K325" s="129"/>
      <c r="M325" s="2"/>
    </row>
    <row r="326" spans="1:15" x14ac:dyDescent="0.35">
      <c r="A326" s="8">
        <v>18</v>
      </c>
      <c r="B326" s="3" t="s">
        <v>613</v>
      </c>
      <c r="C326" s="6" t="s">
        <v>26</v>
      </c>
      <c r="D326" s="71" t="s">
        <v>624</v>
      </c>
      <c r="E326" s="52"/>
      <c r="F326" s="38"/>
      <c r="G326" s="51"/>
      <c r="H326" s="11"/>
      <c r="I326" s="51"/>
      <c r="J326" s="128"/>
      <c r="K326" s="129"/>
      <c r="M326" s="2"/>
    </row>
    <row r="327" spans="1:15" x14ac:dyDescent="0.35">
      <c r="A327" s="8">
        <v>19</v>
      </c>
      <c r="B327" s="3" t="s">
        <v>9</v>
      </c>
      <c r="C327" s="6" t="s">
        <v>27</v>
      </c>
      <c r="D327" s="71" t="s">
        <v>624</v>
      </c>
      <c r="E327" s="52"/>
      <c r="F327" s="38"/>
      <c r="G327" s="51"/>
      <c r="H327" s="11"/>
      <c r="I327" s="51"/>
      <c r="J327" s="128"/>
      <c r="K327" s="129"/>
      <c r="M327" s="2"/>
    </row>
    <row r="328" spans="1:15" x14ac:dyDescent="0.35">
      <c r="A328" s="8">
        <v>23</v>
      </c>
      <c r="B328" s="3" t="s">
        <v>614</v>
      </c>
      <c r="C328" s="6" t="s">
        <v>13</v>
      </c>
      <c r="D328" s="71" t="s">
        <v>624</v>
      </c>
      <c r="E328" s="52"/>
      <c r="F328" s="38"/>
      <c r="G328" s="51"/>
      <c r="H328" s="11"/>
      <c r="I328" s="51"/>
      <c r="J328" s="128"/>
      <c r="K328" s="129"/>
      <c r="M328" s="2"/>
      <c r="O328" s="12">
        <v>700</v>
      </c>
    </row>
    <row r="329" spans="1:15" ht="24" x14ac:dyDescent="0.35">
      <c r="A329" s="8">
        <v>24</v>
      </c>
      <c r="B329" s="3" t="s">
        <v>118</v>
      </c>
      <c r="C329" s="50" t="s">
        <v>580</v>
      </c>
      <c r="D329" s="71" t="s">
        <v>624</v>
      </c>
      <c r="E329" s="52"/>
      <c r="F329" s="38"/>
      <c r="G329" s="51"/>
      <c r="H329" s="11"/>
      <c r="I329" s="51"/>
      <c r="J329" s="128"/>
      <c r="K329" s="129"/>
      <c r="M329" s="29"/>
      <c r="O329" s="5">
        <v>1000</v>
      </c>
    </row>
    <row r="330" spans="1:15" x14ac:dyDescent="0.35">
      <c r="A330" s="8">
        <v>26</v>
      </c>
      <c r="B330" s="3" t="s">
        <v>31</v>
      </c>
      <c r="C330" s="6" t="s">
        <v>32</v>
      </c>
      <c r="D330" s="71" t="s">
        <v>624</v>
      </c>
      <c r="E330" s="52"/>
      <c r="F330" s="38"/>
      <c r="G330" s="51"/>
      <c r="H330" s="11"/>
      <c r="I330" s="51"/>
      <c r="J330" s="128"/>
      <c r="K330" s="129"/>
      <c r="M330" s="2"/>
    </row>
    <row r="331" spans="1:15" x14ac:dyDescent="0.35">
      <c r="A331" s="8">
        <v>27</v>
      </c>
      <c r="B331" s="3" t="s">
        <v>33</v>
      </c>
      <c r="C331" s="6" t="s">
        <v>34</v>
      </c>
      <c r="D331" s="71" t="s">
        <v>624</v>
      </c>
      <c r="E331" s="52"/>
      <c r="F331" s="38"/>
      <c r="G331" s="51"/>
      <c r="H331" s="11"/>
      <c r="I331" s="51"/>
      <c r="J331" s="128"/>
      <c r="K331" s="129"/>
      <c r="M331" s="2"/>
    </row>
    <row r="332" spans="1:15" x14ac:dyDescent="0.35">
      <c r="A332" s="8">
        <v>28</v>
      </c>
      <c r="B332" s="3" t="s">
        <v>35</v>
      </c>
      <c r="C332" s="6" t="s">
        <v>36</v>
      </c>
      <c r="D332" s="71" t="s">
        <v>624</v>
      </c>
      <c r="E332" s="52"/>
      <c r="F332" s="38"/>
      <c r="G332" s="51"/>
      <c r="H332" s="11"/>
      <c r="I332" s="51"/>
      <c r="J332" s="128"/>
      <c r="K332" s="129"/>
      <c r="M332" s="2"/>
    </row>
    <row r="333" spans="1:15" x14ac:dyDescent="0.35">
      <c r="A333" s="8">
        <v>29</v>
      </c>
      <c r="B333" s="3" t="s">
        <v>37</v>
      </c>
      <c r="C333" s="6" t="s">
        <v>38</v>
      </c>
      <c r="D333" s="71" t="s">
        <v>624</v>
      </c>
      <c r="E333" s="52"/>
      <c r="F333" s="38"/>
      <c r="G333" s="51"/>
      <c r="H333" s="11"/>
      <c r="I333" s="51"/>
      <c r="J333" s="128"/>
      <c r="K333" s="129"/>
      <c r="M333" s="2"/>
    </row>
    <row r="334" spans="1:15" x14ac:dyDescent="0.35">
      <c r="A334" s="8">
        <v>33</v>
      </c>
      <c r="B334" s="3" t="s">
        <v>44</v>
      </c>
      <c r="C334" s="50" t="s">
        <v>45</v>
      </c>
      <c r="D334" s="71" t="s">
        <v>624</v>
      </c>
      <c r="E334" s="52"/>
      <c r="F334" s="38"/>
      <c r="G334" s="51"/>
      <c r="H334" s="11"/>
      <c r="I334" s="51"/>
      <c r="J334" s="128"/>
      <c r="K334" s="129"/>
      <c r="M334" s="2"/>
      <c r="O334" s="5"/>
    </row>
    <row r="335" spans="1:15" x14ac:dyDescent="0.35">
      <c r="A335" s="8">
        <v>34</v>
      </c>
      <c r="B335" s="3" t="s">
        <v>46</v>
      </c>
      <c r="C335" s="6" t="s">
        <v>13</v>
      </c>
      <c r="D335" s="71" t="s">
        <v>624</v>
      </c>
      <c r="E335" s="52"/>
      <c r="F335" s="38"/>
      <c r="G335" s="51"/>
      <c r="H335" s="11"/>
      <c r="I335" s="51"/>
      <c r="J335" s="128"/>
      <c r="K335" s="129"/>
      <c r="M335" s="2"/>
    </row>
    <row r="336" spans="1:15" ht="24" x14ac:dyDescent="0.35">
      <c r="A336" s="8">
        <v>35</v>
      </c>
      <c r="B336" s="3" t="s">
        <v>47</v>
      </c>
      <c r="C336" s="50" t="s">
        <v>592</v>
      </c>
      <c r="D336" s="71" t="s">
        <v>624</v>
      </c>
      <c r="E336" s="52"/>
      <c r="F336" s="38"/>
      <c r="G336" s="51"/>
      <c r="H336" s="11"/>
      <c r="I336" s="51"/>
      <c r="J336" s="128"/>
      <c r="K336" s="129"/>
      <c r="M336" s="2"/>
    </row>
    <row r="337" spans="1:13" x14ac:dyDescent="0.35">
      <c r="A337" s="8">
        <v>36</v>
      </c>
      <c r="B337" s="3" t="s">
        <v>48</v>
      </c>
      <c r="C337" s="6" t="s">
        <v>13</v>
      </c>
      <c r="D337" s="71" t="s">
        <v>624</v>
      </c>
      <c r="E337" s="52"/>
      <c r="F337" s="38"/>
      <c r="G337" s="51"/>
      <c r="H337" s="11"/>
      <c r="I337" s="51"/>
      <c r="J337" s="128"/>
      <c r="K337" s="129"/>
      <c r="M337" s="2"/>
    </row>
    <row r="338" spans="1:13" ht="24" x14ac:dyDescent="0.35">
      <c r="A338" s="8">
        <v>37</v>
      </c>
      <c r="B338" s="3" t="s">
        <v>639</v>
      </c>
      <c r="C338" s="50" t="s">
        <v>561</v>
      </c>
      <c r="D338" s="71" t="s">
        <v>624</v>
      </c>
      <c r="E338" s="52"/>
      <c r="F338" s="38"/>
      <c r="G338" s="51"/>
      <c r="H338" s="11"/>
      <c r="I338" s="51"/>
      <c r="J338" s="128"/>
      <c r="K338" s="129"/>
      <c r="M338" s="2"/>
    </row>
    <row r="339" spans="1:13" ht="24" x14ac:dyDescent="0.35">
      <c r="A339" s="8">
        <v>38</v>
      </c>
      <c r="B339" s="3" t="s">
        <v>49</v>
      </c>
      <c r="C339" s="50" t="s">
        <v>588</v>
      </c>
      <c r="D339" s="71" t="s">
        <v>624</v>
      </c>
      <c r="E339" s="52"/>
      <c r="F339" s="38"/>
      <c r="G339" s="51"/>
      <c r="H339" s="11"/>
      <c r="I339" s="51"/>
      <c r="J339" s="128"/>
      <c r="K339" s="129"/>
      <c r="M339" s="2"/>
    </row>
    <row r="340" spans="1:13" x14ac:dyDescent="0.35">
      <c r="A340" s="8">
        <v>39</v>
      </c>
      <c r="B340" s="3" t="s">
        <v>50</v>
      </c>
      <c r="C340" s="6" t="s">
        <v>51</v>
      </c>
      <c r="D340" s="71" t="s">
        <v>624</v>
      </c>
      <c r="E340" s="52"/>
      <c r="F340" s="38"/>
      <c r="G340" s="51"/>
      <c r="H340" s="11"/>
      <c r="I340" s="51"/>
      <c r="J340" s="128"/>
      <c r="K340" s="129"/>
      <c r="M340" s="2"/>
    </row>
    <row r="341" spans="1:13" x14ac:dyDescent="0.35">
      <c r="A341" s="8">
        <v>40</v>
      </c>
      <c r="B341" s="3" t="s">
        <v>52</v>
      </c>
      <c r="C341" s="6" t="s">
        <v>53</v>
      </c>
      <c r="D341" s="71" t="s">
        <v>624</v>
      </c>
      <c r="E341" s="52"/>
      <c r="F341" s="38"/>
      <c r="G341" s="51"/>
      <c r="H341" s="11"/>
      <c r="I341" s="51"/>
      <c r="J341" s="128"/>
      <c r="K341" s="129"/>
      <c r="M341" s="2"/>
    </row>
    <row r="342" spans="1:13" x14ac:dyDescent="0.35">
      <c r="A342" s="8">
        <v>41</v>
      </c>
      <c r="B342" s="3" t="s">
        <v>54</v>
      </c>
      <c r="C342" s="6" t="s">
        <v>55</v>
      </c>
      <c r="D342" s="71" t="s">
        <v>624</v>
      </c>
      <c r="E342" s="52"/>
      <c r="F342" s="38"/>
      <c r="G342" s="51"/>
      <c r="H342" s="11"/>
      <c r="I342" s="51"/>
      <c r="J342" s="128"/>
      <c r="K342" s="129"/>
      <c r="M342" s="2"/>
    </row>
    <row r="343" spans="1:13" x14ac:dyDescent="0.35">
      <c r="A343" s="8">
        <v>42</v>
      </c>
      <c r="B343" s="3" t="s">
        <v>56</v>
      </c>
      <c r="C343" s="6" t="s">
        <v>57</v>
      </c>
      <c r="D343" s="71" t="s">
        <v>624</v>
      </c>
      <c r="E343" s="52"/>
      <c r="F343" s="38"/>
      <c r="G343" s="51"/>
      <c r="H343" s="11"/>
      <c r="I343" s="51"/>
      <c r="J343" s="128"/>
      <c r="K343" s="129"/>
      <c r="M343" s="2"/>
    </row>
    <row r="344" spans="1:13" x14ac:dyDescent="0.35">
      <c r="A344" s="8">
        <v>43</v>
      </c>
      <c r="B344" s="3" t="s">
        <v>58</v>
      </c>
      <c r="C344" s="6" t="s">
        <v>59</v>
      </c>
      <c r="D344" s="71" t="s">
        <v>624</v>
      </c>
      <c r="E344" s="52"/>
      <c r="F344" s="38"/>
      <c r="G344" s="51"/>
      <c r="H344" s="11"/>
      <c r="I344" s="51"/>
      <c r="J344" s="128"/>
      <c r="K344" s="129"/>
      <c r="M344" s="2"/>
    </row>
    <row r="345" spans="1:13" x14ac:dyDescent="0.35">
      <c r="A345" s="8">
        <v>44</v>
      </c>
      <c r="B345" s="3" t="s">
        <v>60</v>
      </c>
      <c r="C345" s="6" t="s">
        <v>61</v>
      </c>
      <c r="D345" s="71" t="s">
        <v>624</v>
      </c>
      <c r="E345" s="52"/>
      <c r="F345" s="38"/>
      <c r="G345" s="51"/>
      <c r="H345" s="11"/>
      <c r="I345" s="51"/>
      <c r="J345" s="128"/>
      <c r="K345" s="129"/>
      <c r="M345" s="2"/>
    </row>
    <row r="346" spans="1:13" x14ac:dyDescent="0.35">
      <c r="A346" s="8">
        <v>47</v>
      </c>
      <c r="B346" s="3" t="s">
        <v>62</v>
      </c>
      <c r="C346" s="6" t="s">
        <v>63</v>
      </c>
      <c r="D346" s="71" t="s">
        <v>624</v>
      </c>
      <c r="E346" s="52"/>
      <c r="F346" s="38"/>
      <c r="G346" s="51"/>
      <c r="H346" s="11"/>
      <c r="I346" s="51"/>
      <c r="J346" s="128"/>
      <c r="K346" s="129"/>
      <c r="M346" s="2"/>
    </row>
    <row r="347" spans="1:13" x14ac:dyDescent="0.35">
      <c r="A347" s="8">
        <v>48</v>
      </c>
      <c r="B347" s="3" t="s">
        <v>64</v>
      </c>
      <c r="C347" s="6" t="s">
        <v>65</v>
      </c>
      <c r="D347" s="71" t="s">
        <v>624</v>
      </c>
      <c r="E347" s="52"/>
      <c r="F347" s="38"/>
      <c r="G347" s="51"/>
      <c r="H347" s="11"/>
      <c r="I347" s="51"/>
      <c r="J347" s="128"/>
      <c r="K347" s="129"/>
      <c r="M347" s="2"/>
    </row>
    <row r="348" spans="1:13" ht="24" x14ac:dyDescent="0.35">
      <c r="A348" s="8">
        <v>50</v>
      </c>
      <c r="B348" s="7" t="s">
        <v>591</v>
      </c>
      <c r="C348" s="6" t="s">
        <v>68</v>
      </c>
      <c r="D348" s="71" t="s">
        <v>624</v>
      </c>
      <c r="E348" s="52"/>
      <c r="F348" s="38"/>
      <c r="G348" s="51"/>
      <c r="H348" s="11"/>
      <c r="I348" s="51"/>
      <c r="J348" s="128"/>
      <c r="K348" s="129"/>
      <c r="M348" s="2"/>
    </row>
    <row r="349" spans="1:13" x14ac:dyDescent="0.35">
      <c r="A349" s="8">
        <v>51</v>
      </c>
      <c r="B349" s="3" t="s">
        <v>69</v>
      </c>
      <c r="C349" s="6" t="s">
        <v>70</v>
      </c>
      <c r="D349" s="71" t="s">
        <v>624</v>
      </c>
      <c r="E349" s="52"/>
      <c r="F349" s="38"/>
      <c r="G349" s="51"/>
      <c r="H349" s="11"/>
      <c r="I349" s="51"/>
      <c r="J349" s="128"/>
      <c r="K349" s="129"/>
      <c r="M349" s="2"/>
    </row>
    <row r="350" spans="1:13" x14ac:dyDescent="0.35">
      <c r="A350" s="8">
        <v>52</v>
      </c>
      <c r="B350" s="3" t="s">
        <v>71</v>
      </c>
      <c r="C350" s="6" t="s">
        <v>13</v>
      </c>
      <c r="D350" s="71" t="s">
        <v>624</v>
      </c>
      <c r="E350" s="52"/>
      <c r="F350" s="38"/>
      <c r="G350" s="51"/>
      <c r="H350" s="11"/>
      <c r="I350" s="51"/>
      <c r="J350" s="128"/>
      <c r="K350" s="129"/>
      <c r="M350" s="2"/>
    </row>
    <row r="351" spans="1:13" x14ac:dyDescent="0.35">
      <c r="A351" s="8">
        <v>53</v>
      </c>
      <c r="B351" s="3" t="s">
        <v>602</v>
      </c>
      <c r="C351" s="6" t="s">
        <v>13</v>
      </c>
      <c r="D351" s="71" t="s">
        <v>624</v>
      </c>
      <c r="E351" s="52"/>
      <c r="F351" s="38"/>
      <c r="G351" s="51"/>
      <c r="H351" s="11"/>
      <c r="I351" s="51"/>
      <c r="J351" s="128"/>
      <c r="K351" s="129"/>
      <c r="M351" s="2"/>
    </row>
    <row r="352" spans="1:13" x14ac:dyDescent="0.35">
      <c r="A352" s="8">
        <v>54</v>
      </c>
      <c r="B352" s="3" t="s">
        <v>530</v>
      </c>
      <c r="C352" s="6" t="s">
        <v>528</v>
      </c>
      <c r="D352" s="71" t="s">
        <v>624</v>
      </c>
      <c r="E352" s="52"/>
      <c r="F352" s="38"/>
      <c r="G352" s="51"/>
      <c r="H352" s="11"/>
      <c r="I352" s="51"/>
      <c r="J352" s="128"/>
      <c r="K352" s="129"/>
      <c r="M352" s="2"/>
    </row>
    <row r="353" spans="1:13" x14ac:dyDescent="0.35">
      <c r="A353" s="8">
        <v>55</v>
      </c>
      <c r="B353" s="3" t="s">
        <v>232</v>
      </c>
      <c r="C353" s="6" t="s">
        <v>327</v>
      </c>
      <c r="D353" s="71" t="s">
        <v>624</v>
      </c>
      <c r="E353" s="52"/>
      <c r="F353" s="38"/>
      <c r="G353" s="51"/>
      <c r="H353" s="11"/>
      <c r="I353" s="51"/>
      <c r="J353" s="128"/>
      <c r="K353" s="129"/>
      <c r="M353" s="2"/>
    </row>
    <row r="354" spans="1:13" x14ac:dyDescent="0.35">
      <c r="A354" s="8">
        <v>56</v>
      </c>
      <c r="B354" s="3" t="s">
        <v>531</v>
      </c>
      <c r="C354" s="6" t="s">
        <v>328</v>
      </c>
      <c r="D354" s="71" t="s">
        <v>624</v>
      </c>
      <c r="E354" s="52"/>
      <c r="F354" s="38"/>
      <c r="G354" s="51"/>
      <c r="H354" s="11"/>
      <c r="I354" s="51"/>
      <c r="J354" s="128"/>
      <c r="K354" s="129"/>
      <c r="M354" s="2"/>
    </row>
    <row r="355" spans="1:13" x14ac:dyDescent="0.35">
      <c r="A355" s="8">
        <v>58</v>
      </c>
      <c r="B355" s="3" t="s">
        <v>233</v>
      </c>
      <c r="C355" s="6" t="s">
        <v>528</v>
      </c>
      <c r="D355" s="71" t="s">
        <v>624</v>
      </c>
      <c r="E355" s="52"/>
      <c r="F355" s="38"/>
      <c r="G355" s="51"/>
      <c r="H355" s="11"/>
      <c r="I355" s="51"/>
      <c r="J355" s="128"/>
      <c r="K355" s="129"/>
      <c r="M355" s="2"/>
    </row>
    <row r="356" spans="1:13" x14ac:dyDescent="0.35">
      <c r="A356" s="8">
        <v>61</v>
      </c>
      <c r="B356" s="3" t="s">
        <v>234</v>
      </c>
      <c r="C356" s="6" t="s">
        <v>329</v>
      </c>
      <c r="D356" s="71" t="s">
        <v>624</v>
      </c>
      <c r="E356" s="52"/>
      <c r="F356" s="38"/>
      <c r="G356" s="51"/>
      <c r="H356" s="11"/>
      <c r="I356" s="51"/>
      <c r="J356" s="128"/>
      <c r="K356" s="129"/>
      <c r="M356" s="2"/>
    </row>
    <row r="357" spans="1:13" x14ac:dyDescent="0.35">
      <c r="A357" s="8">
        <v>62</v>
      </c>
      <c r="B357" s="3" t="s">
        <v>72</v>
      </c>
      <c r="C357" s="6" t="s">
        <v>330</v>
      </c>
      <c r="D357" s="71" t="s">
        <v>624</v>
      </c>
      <c r="E357" s="52"/>
      <c r="F357" s="38"/>
      <c r="G357" s="51"/>
      <c r="H357" s="11"/>
      <c r="I357" s="51"/>
      <c r="J357" s="128"/>
      <c r="K357" s="129"/>
      <c r="M357" s="2"/>
    </row>
    <row r="358" spans="1:13" x14ac:dyDescent="0.35">
      <c r="A358" s="8">
        <v>63</v>
      </c>
      <c r="B358" s="3" t="s">
        <v>73</v>
      </c>
      <c r="C358" s="6" t="s">
        <v>74</v>
      </c>
      <c r="D358" s="71" t="s">
        <v>624</v>
      </c>
      <c r="E358" s="52"/>
      <c r="F358" s="38"/>
      <c r="G358" s="51"/>
      <c r="H358" s="11"/>
      <c r="I358" s="51"/>
      <c r="J358" s="128"/>
      <c r="K358" s="129"/>
      <c r="M358" s="2"/>
    </row>
    <row r="359" spans="1:13" ht="24" x14ac:dyDescent="0.35">
      <c r="A359" s="8">
        <v>71</v>
      </c>
      <c r="B359" s="3" t="s">
        <v>532</v>
      </c>
      <c r="C359" s="50" t="s">
        <v>589</v>
      </c>
      <c r="D359" s="71" t="s">
        <v>624</v>
      </c>
      <c r="E359" s="52"/>
      <c r="F359" s="38"/>
      <c r="G359" s="51"/>
      <c r="H359" s="11"/>
      <c r="I359" s="51"/>
      <c r="J359" s="128"/>
      <c r="K359" s="129"/>
      <c r="M359" s="2"/>
    </row>
    <row r="360" spans="1:13" ht="46.5" customHeight="1" x14ac:dyDescent="0.35">
      <c r="A360" s="8">
        <v>72</v>
      </c>
      <c r="B360" s="7" t="s">
        <v>600</v>
      </c>
      <c r="C360" s="50" t="s">
        <v>13</v>
      </c>
      <c r="D360" s="71" t="s">
        <v>624</v>
      </c>
      <c r="E360" s="52"/>
      <c r="F360" s="38"/>
      <c r="G360" s="51"/>
      <c r="H360" s="11"/>
      <c r="I360" s="51"/>
      <c r="J360" s="128"/>
      <c r="K360" s="129"/>
      <c r="M360" s="2"/>
    </row>
    <row r="361" spans="1:13" x14ac:dyDescent="0.35">
      <c r="A361" s="8">
        <v>73</v>
      </c>
      <c r="B361" s="3" t="s">
        <v>601</v>
      </c>
      <c r="C361" s="50" t="s">
        <v>13</v>
      </c>
      <c r="D361" s="71" t="s">
        <v>624</v>
      </c>
      <c r="E361" s="52"/>
      <c r="F361" s="38"/>
      <c r="G361" s="51"/>
      <c r="H361" s="11"/>
      <c r="I361" s="51"/>
      <c r="J361" s="128"/>
      <c r="K361" s="129"/>
      <c r="M361" s="2"/>
    </row>
    <row r="362" spans="1:13" ht="6" customHeight="1" x14ac:dyDescent="0.35">
      <c r="A362" s="44"/>
      <c r="K362" s="43"/>
    </row>
    <row r="363" spans="1:13" ht="17.25" customHeight="1" x14ac:dyDescent="0.35">
      <c r="A363" s="96" t="s">
        <v>236</v>
      </c>
      <c r="B363" s="101"/>
      <c r="C363" s="101"/>
      <c r="D363" s="101"/>
      <c r="E363" s="101"/>
      <c r="F363" s="101"/>
      <c r="G363" s="101"/>
      <c r="H363" s="101"/>
      <c r="I363" s="101"/>
      <c r="J363" s="101"/>
      <c r="K363" s="102"/>
    </row>
    <row r="364" spans="1:13" ht="30" customHeight="1" x14ac:dyDescent="0.35">
      <c r="A364" s="38">
        <v>53</v>
      </c>
      <c r="B364" s="38" t="s">
        <v>237</v>
      </c>
      <c r="C364" s="6" t="s">
        <v>240</v>
      </c>
      <c r="D364" s="10" t="s">
        <v>122</v>
      </c>
      <c r="E364" s="99" t="s">
        <v>123</v>
      </c>
      <c r="F364" s="100"/>
      <c r="G364" s="11" t="s">
        <v>124</v>
      </c>
      <c r="H364" s="10" t="s">
        <v>125</v>
      </c>
      <c r="I364" s="10" t="s">
        <v>126</v>
      </c>
      <c r="J364" s="103" t="s">
        <v>127</v>
      </c>
      <c r="K364" s="104"/>
    </row>
    <row r="365" spans="1:13" ht="18" customHeight="1" x14ac:dyDescent="0.35">
      <c r="A365" s="38"/>
      <c r="B365" s="39"/>
      <c r="C365" s="11"/>
      <c r="D365" s="71" t="s">
        <v>624</v>
      </c>
      <c r="E365" s="63"/>
      <c r="F365" s="14"/>
      <c r="G365" s="51"/>
      <c r="H365" s="11"/>
      <c r="I365" s="51"/>
      <c r="J365" s="128"/>
      <c r="K365" s="129"/>
    </row>
    <row r="366" spans="1:13" ht="18" customHeight="1" x14ac:dyDescent="0.35">
      <c r="A366" s="38"/>
      <c r="B366" s="39"/>
      <c r="C366" s="11"/>
      <c r="D366" s="51"/>
      <c r="E366" s="63"/>
      <c r="F366" s="14"/>
      <c r="G366" s="51"/>
      <c r="H366" s="11"/>
      <c r="I366" s="51"/>
      <c r="J366" s="128"/>
      <c r="K366" s="129"/>
    </row>
    <row r="367" spans="1:13" ht="18" customHeight="1" x14ac:dyDescent="0.35">
      <c r="A367" s="38"/>
      <c r="B367" s="39"/>
      <c r="C367" s="11"/>
      <c r="D367" s="51"/>
      <c r="E367" s="63"/>
      <c r="F367" s="14"/>
      <c r="G367" s="51"/>
      <c r="H367" s="11"/>
      <c r="I367" s="51"/>
      <c r="J367" s="128"/>
      <c r="K367" s="129"/>
    </row>
    <row r="368" spans="1:13" ht="6" customHeight="1" x14ac:dyDescent="0.35">
      <c r="A368" s="44"/>
      <c r="K368" s="43"/>
    </row>
    <row r="369" spans="1:15" ht="17.25" customHeight="1" x14ac:dyDescent="0.35">
      <c r="A369" s="96" t="s">
        <v>144</v>
      </c>
      <c r="B369" s="101"/>
      <c r="C369" s="101"/>
      <c r="D369" s="101"/>
      <c r="E369" s="101"/>
      <c r="F369" s="101"/>
      <c r="G369" s="101"/>
      <c r="H369" s="101"/>
      <c r="I369" s="101"/>
      <c r="J369" s="101"/>
      <c r="K369" s="102"/>
    </row>
    <row r="370" spans="1:15" ht="30" customHeight="1" x14ac:dyDescent="0.35">
      <c r="A370" s="38">
        <v>53</v>
      </c>
      <c r="B370" s="38" t="s">
        <v>143</v>
      </c>
      <c r="C370" s="6" t="s">
        <v>240</v>
      </c>
      <c r="D370" s="10" t="s">
        <v>122</v>
      </c>
      <c r="E370" s="99" t="s">
        <v>123</v>
      </c>
      <c r="F370" s="100"/>
      <c r="G370" s="11" t="s">
        <v>124</v>
      </c>
      <c r="H370" s="10" t="s">
        <v>125</v>
      </c>
      <c r="I370" s="10" t="s">
        <v>126</v>
      </c>
      <c r="J370" s="103" t="s">
        <v>127</v>
      </c>
      <c r="K370" s="104"/>
    </row>
    <row r="371" spans="1:15" ht="18" customHeight="1" x14ac:dyDescent="0.35">
      <c r="A371" s="73"/>
      <c r="B371" s="74" t="s">
        <v>644</v>
      </c>
      <c r="C371" s="71" t="s">
        <v>645</v>
      </c>
      <c r="D371" s="71" t="s">
        <v>138</v>
      </c>
      <c r="E371" s="75" t="s">
        <v>136</v>
      </c>
      <c r="F371" s="76">
        <v>5</v>
      </c>
      <c r="G371" s="71" t="s">
        <v>647</v>
      </c>
      <c r="H371" s="71" t="s">
        <v>649</v>
      </c>
      <c r="I371" s="71" t="s">
        <v>648</v>
      </c>
      <c r="J371" s="130" t="s">
        <v>646</v>
      </c>
      <c r="K371" s="131"/>
      <c r="O371" s="12">
        <v>100</v>
      </c>
    </row>
    <row r="372" spans="1:15" ht="18" customHeight="1" x14ac:dyDescent="0.35">
      <c r="A372" s="38"/>
      <c r="B372" s="39"/>
      <c r="C372" s="11"/>
      <c r="D372" s="51"/>
      <c r="E372" s="63"/>
      <c r="F372" s="14"/>
      <c r="G372" s="51"/>
      <c r="H372" s="11"/>
      <c r="I372" s="51"/>
      <c r="J372" s="128"/>
      <c r="K372" s="129"/>
      <c r="O372" s="12">
        <v>100</v>
      </c>
    </row>
    <row r="373" spans="1:15" ht="18" customHeight="1" x14ac:dyDescent="0.35">
      <c r="A373" s="38"/>
      <c r="B373" s="39"/>
      <c r="C373" s="11"/>
      <c r="D373" s="51"/>
      <c r="E373" s="63"/>
      <c r="F373" s="14"/>
      <c r="G373" s="51"/>
      <c r="H373" s="11"/>
      <c r="I373" s="51"/>
      <c r="J373" s="128"/>
      <c r="K373" s="129"/>
      <c r="O373" s="12">
        <v>100</v>
      </c>
    </row>
    <row r="374" spans="1:15" ht="6" customHeight="1" x14ac:dyDescent="0.35">
      <c r="A374" s="44"/>
      <c r="K374" s="43"/>
    </row>
    <row r="375" spans="1:15" ht="17.25" customHeight="1" x14ac:dyDescent="0.35">
      <c r="A375" s="96" t="s">
        <v>153</v>
      </c>
      <c r="B375" s="101"/>
      <c r="C375" s="101"/>
      <c r="D375" s="101"/>
      <c r="E375" s="101"/>
      <c r="F375" s="101"/>
      <c r="G375" s="101"/>
      <c r="H375" s="101"/>
      <c r="I375" s="101"/>
      <c r="J375" s="101"/>
      <c r="K375" s="102"/>
    </row>
    <row r="376" spans="1:15" ht="30" customHeight="1" x14ac:dyDescent="0.35">
      <c r="A376" s="38">
        <v>122</v>
      </c>
      <c r="B376" s="38" t="s">
        <v>152</v>
      </c>
      <c r="C376" s="6" t="s">
        <v>240</v>
      </c>
      <c r="D376" s="10" t="s">
        <v>122</v>
      </c>
      <c r="E376" s="99" t="s">
        <v>123</v>
      </c>
      <c r="F376" s="100"/>
      <c r="G376" s="11" t="s">
        <v>124</v>
      </c>
      <c r="H376" s="10" t="s">
        <v>125</v>
      </c>
      <c r="I376" s="10" t="s">
        <v>126</v>
      </c>
      <c r="J376" s="103" t="s">
        <v>127</v>
      </c>
      <c r="K376" s="104"/>
    </row>
    <row r="377" spans="1:15" ht="18" customHeight="1" x14ac:dyDescent="0.35">
      <c r="A377" s="38"/>
      <c r="B377" s="39"/>
      <c r="C377" s="11"/>
      <c r="D377" s="71" t="s">
        <v>624</v>
      </c>
      <c r="E377" s="63"/>
      <c r="F377" s="14"/>
      <c r="G377" s="51"/>
      <c r="H377" s="11"/>
      <c r="I377" s="51"/>
      <c r="J377" s="128"/>
      <c r="K377" s="129"/>
    </row>
    <row r="378" spans="1:15" ht="18" customHeight="1" x14ac:dyDescent="0.35">
      <c r="A378" s="38"/>
      <c r="B378" s="39"/>
      <c r="C378" s="11"/>
      <c r="D378" s="51"/>
      <c r="E378" s="63"/>
      <c r="F378" s="14"/>
      <c r="G378" s="51"/>
      <c r="H378" s="11"/>
      <c r="I378" s="51"/>
      <c r="J378" s="128"/>
      <c r="K378" s="129"/>
    </row>
    <row r="379" spans="1:15" ht="18" customHeight="1" x14ac:dyDescent="0.35">
      <c r="A379" s="38"/>
      <c r="B379" s="39"/>
      <c r="C379" s="11"/>
      <c r="D379" s="51"/>
      <c r="E379" s="63"/>
      <c r="F379" s="14"/>
      <c r="G379" s="51"/>
      <c r="H379" s="11"/>
      <c r="I379" s="51"/>
      <c r="J379" s="128"/>
      <c r="K379" s="129"/>
    </row>
    <row r="380" spans="1:15" ht="6" customHeight="1" x14ac:dyDescent="0.35">
      <c r="A380" s="44"/>
      <c r="K380" s="43"/>
    </row>
    <row r="381" spans="1:15" ht="17.25" customHeight="1" x14ac:dyDescent="0.35">
      <c r="A381" s="96" t="s">
        <v>145</v>
      </c>
      <c r="B381" s="97"/>
      <c r="C381" s="97"/>
      <c r="D381" s="97"/>
      <c r="E381" s="97"/>
      <c r="F381" s="97"/>
      <c r="G381" s="97"/>
      <c r="H381" s="97"/>
      <c r="I381" s="97"/>
      <c r="J381" s="97"/>
      <c r="K381" s="98"/>
    </row>
    <row r="382" spans="1:15" ht="30" customHeight="1" x14ac:dyDescent="0.35">
      <c r="A382" s="38" t="s">
        <v>147</v>
      </c>
      <c r="B382" s="38" t="s">
        <v>146</v>
      </c>
      <c r="C382" s="6" t="s">
        <v>240</v>
      </c>
      <c r="D382" s="10" t="s">
        <v>122</v>
      </c>
      <c r="E382" s="99" t="s">
        <v>123</v>
      </c>
      <c r="F382" s="100"/>
      <c r="G382" s="11" t="s">
        <v>124</v>
      </c>
      <c r="H382" s="10" t="s">
        <v>125</v>
      </c>
      <c r="I382" s="10" t="s">
        <v>126</v>
      </c>
      <c r="J382" s="10" t="s">
        <v>148</v>
      </c>
      <c r="K382" s="11" t="s">
        <v>127</v>
      </c>
    </row>
    <row r="383" spans="1:15" ht="18" customHeight="1" x14ac:dyDescent="0.35">
      <c r="A383" s="38"/>
      <c r="B383" s="39"/>
      <c r="C383" s="11"/>
      <c r="D383" s="71" t="s">
        <v>624</v>
      </c>
      <c r="E383" s="63"/>
      <c r="F383" s="14"/>
      <c r="G383" s="51"/>
      <c r="H383" s="11"/>
      <c r="I383" s="51"/>
      <c r="J383" s="51"/>
      <c r="K383" s="39"/>
      <c r="O383" s="12">
        <v>100</v>
      </c>
    </row>
    <row r="384" spans="1:15" ht="18" customHeight="1" x14ac:dyDescent="0.35">
      <c r="A384" s="38"/>
      <c r="B384" s="39"/>
      <c r="C384" s="11"/>
      <c r="D384" s="51"/>
      <c r="E384" s="63"/>
      <c r="F384" s="14"/>
      <c r="G384" s="51"/>
      <c r="H384" s="11"/>
      <c r="I384" s="51"/>
      <c r="J384" s="51"/>
      <c r="K384" s="39"/>
      <c r="O384" s="12">
        <v>100</v>
      </c>
    </row>
    <row r="385" spans="1:15" ht="18" customHeight="1" x14ac:dyDescent="0.35">
      <c r="A385" s="38"/>
      <c r="B385" s="39"/>
      <c r="C385" s="11"/>
      <c r="D385" s="51"/>
      <c r="E385" s="63"/>
      <c r="F385" s="14"/>
      <c r="G385" s="51"/>
      <c r="H385" s="11"/>
      <c r="I385" s="51"/>
      <c r="J385" s="51"/>
      <c r="K385" s="39"/>
      <c r="O385" s="12">
        <v>100</v>
      </c>
    </row>
    <row r="386" spans="1:15" ht="8.25" customHeight="1" x14ac:dyDescent="0.35">
      <c r="E386" s="40"/>
      <c r="F386" s="41"/>
      <c r="H386" s="13"/>
    </row>
    <row r="387" spans="1:15" x14ac:dyDescent="0.35">
      <c r="A387" s="12" t="s">
        <v>121</v>
      </c>
    </row>
  </sheetData>
  <dataConsolidate/>
  <mergeCells count="376">
    <mergeCell ref="J379:K379"/>
    <mergeCell ref="A381:K381"/>
    <mergeCell ref="E382:F382"/>
    <mergeCell ref="J373:K373"/>
    <mergeCell ref="A375:K375"/>
    <mergeCell ref="E376:F376"/>
    <mergeCell ref="J376:K376"/>
    <mergeCell ref="J377:K377"/>
    <mergeCell ref="J378:K378"/>
    <mergeCell ref="J367:K367"/>
    <mergeCell ref="A369:K369"/>
    <mergeCell ref="E370:F370"/>
    <mergeCell ref="J370:K370"/>
    <mergeCell ref="J371:K371"/>
    <mergeCell ref="J372:K372"/>
    <mergeCell ref="J361:K361"/>
    <mergeCell ref="A363:K363"/>
    <mergeCell ref="E364:F364"/>
    <mergeCell ref="J364:K364"/>
    <mergeCell ref="J365:K365"/>
    <mergeCell ref="J366:K366"/>
    <mergeCell ref="J355:K355"/>
    <mergeCell ref="J356:K356"/>
    <mergeCell ref="J357:K357"/>
    <mergeCell ref="J358:K358"/>
    <mergeCell ref="J359:K359"/>
    <mergeCell ref="J360:K360"/>
    <mergeCell ref="J349:K349"/>
    <mergeCell ref="J350:K350"/>
    <mergeCell ref="J351:K351"/>
    <mergeCell ref="J352:K352"/>
    <mergeCell ref="J353:K353"/>
    <mergeCell ref="J354:K354"/>
    <mergeCell ref="J343:K343"/>
    <mergeCell ref="J344:K344"/>
    <mergeCell ref="J345:K345"/>
    <mergeCell ref="J346:K346"/>
    <mergeCell ref="J347:K347"/>
    <mergeCell ref="J348:K348"/>
    <mergeCell ref="J337:K337"/>
    <mergeCell ref="J338:K338"/>
    <mergeCell ref="J339:K339"/>
    <mergeCell ref="J340:K340"/>
    <mergeCell ref="J341:K341"/>
    <mergeCell ref="J342:K342"/>
    <mergeCell ref="J331:K331"/>
    <mergeCell ref="J332:K332"/>
    <mergeCell ref="J333:K333"/>
    <mergeCell ref="J334:K334"/>
    <mergeCell ref="J335:K335"/>
    <mergeCell ref="J336:K336"/>
    <mergeCell ref="J324:K324"/>
    <mergeCell ref="J325:K325"/>
    <mergeCell ref="J326:K326"/>
    <mergeCell ref="J327:K327"/>
    <mergeCell ref="J328:K328"/>
    <mergeCell ref="J330:K330"/>
    <mergeCell ref="J317:K317"/>
    <mergeCell ref="J318:K318"/>
    <mergeCell ref="J320:K320"/>
    <mergeCell ref="J321:K321"/>
    <mergeCell ref="J322:K322"/>
    <mergeCell ref="J323:K323"/>
    <mergeCell ref="J311:K311"/>
    <mergeCell ref="J312:K312"/>
    <mergeCell ref="J313:K313"/>
    <mergeCell ref="J314:K314"/>
    <mergeCell ref="J315:K315"/>
    <mergeCell ref="J316:K316"/>
    <mergeCell ref="J305:K305"/>
    <mergeCell ref="J306:K306"/>
    <mergeCell ref="J307:K307"/>
    <mergeCell ref="J308:K308"/>
    <mergeCell ref="J309:K309"/>
    <mergeCell ref="J310:K310"/>
    <mergeCell ref="J299:K299"/>
    <mergeCell ref="J300:K300"/>
    <mergeCell ref="J301:K301"/>
    <mergeCell ref="J302:K302"/>
    <mergeCell ref="J303:K303"/>
    <mergeCell ref="J304:K304"/>
    <mergeCell ref="J293:K293"/>
    <mergeCell ref="J294:K294"/>
    <mergeCell ref="J295:K295"/>
    <mergeCell ref="J296:K296"/>
    <mergeCell ref="J297:K297"/>
    <mergeCell ref="J298:K298"/>
    <mergeCell ref="J287:K287"/>
    <mergeCell ref="J288:K288"/>
    <mergeCell ref="J289:K289"/>
    <mergeCell ref="J290:K290"/>
    <mergeCell ref="J291:K291"/>
    <mergeCell ref="J292:K292"/>
    <mergeCell ref="J281:K281"/>
    <mergeCell ref="J282:K282"/>
    <mergeCell ref="J283:K283"/>
    <mergeCell ref="J284:K284"/>
    <mergeCell ref="J285:K285"/>
    <mergeCell ref="J286:K286"/>
    <mergeCell ref="J275:K275"/>
    <mergeCell ref="J276:K276"/>
    <mergeCell ref="J277:K277"/>
    <mergeCell ref="J278:K278"/>
    <mergeCell ref="J279:K279"/>
    <mergeCell ref="J280:K280"/>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57:K257"/>
    <mergeCell ref="J258:K258"/>
    <mergeCell ref="J259:K259"/>
    <mergeCell ref="J260:K260"/>
    <mergeCell ref="J261:K261"/>
    <mergeCell ref="J262:K262"/>
    <mergeCell ref="J251:K251"/>
    <mergeCell ref="J252:K252"/>
    <mergeCell ref="J253:K253"/>
    <mergeCell ref="J254:K254"/>
    <mergeCell ref="J255:K255"/>
    <mergeCell ref="J256:K256"/>
    <mergeCell ref="J234:K234"/>
    <mergeCell ref="J235:K235"/>
    <mergeCell ref="J236:K236"/>
    <mergeCell ref="J329:K329"/>
    <mergeCell ref="J237:K237"/>
    <mergeCell ref="J238:K238"/>
    <mergeCell ref="J228:K228"/>
    <mergeCell ref="J229:K229"/>
    <mergeCell ref="J230:K230"/>
    <mergeCell ref="J231:K231"/>
    <mergeCell ref="J232:K232"/>
    <mergeCell ref="J233:K233"/>
    <mergeCell ref="J245:K245"/>
    <mergeCell ref="J246:K246"/>
    <mergeCell ref="J247:K247"/>
    <mergeCell ref="J248:K248"/>
    <mergeCell ref="J249:K249"/>
    <mergeCell ref="J250:K250"/>
    <mergeCell ref="J239:K239"/>
    <mergeCell ref="J240:K240"/>
    <mergeCell ref="J241:K241"/>
    <mergeCell ref="J242:K242"/>
    <mergeCell ref="J243:K243"/>
    <mergeCell ref="J244:K244"/>
    <mergeCell ref="J222:K222"/>
    <mergeCell ref="J223:K223"/>
    <mergeCell ref="J224:K224"/>
    <mergeCell ref="J225:K225"/>
    <mergeCell ref="J226:K226"/>
    <mergeCell ref="J227:K227"/>
    <mergeCell ref="J216:K216"/>
    <mergeCell ref="J217:K217"/>
    <mergeCell ref="J218:K218"/>
    <mergeCell ref="J219:K219"/>
    <mergeCell ref="J220:K220"/>
    <mergeCell ref="J221:K221"/>
    <mergeCell ref="J210:K210"/>
    <mergeCell ref="J211:K211"/>
    <mergeCell ref="J212:K212"/>
    <mergeCell ref="J213:K213"/>
    <mergeCell ref="J214:K214"/>
    <mergeCell ref="J215:K215"/>
    <mergeCell ref="J204:K204"/>
    <mergeCell ref="J205:K205"/>
    <mergeCell ref="J206:K206"/>
    <mergeCell ref="J207:K207"/>
    <mergeCell ref="J208:K208"/>
    <mergeCell ref="J209:K209"/>
    <mergeCell ref="J198:K198"/>
    <mergeCell ref="J199:K199"/>
    <mergeCell ref="J200:K200"/>
    <mergeCell ref="J201:K201"/>
    <mergeCell ref="J202:K202"/>
    <mergeCell ref="J203:K203"/>
    <mergeCell ref="J192:K192"/>
    <mergeCell ref="J193:K193"/>
    <mergeCell ref="J194:K194"/>
    <mergeCell ref="J195:K195"/>
    <mergeCell ref="J196:K196"/>
    <mergeCell ref="J197:K197"/>
    <mergeCell ref="J186:K186"/>
    <mergeCell ref="J187:K187"/>
    <mergeCell ref="J188:K188"/>
    <mergeCell ref="J189:K189"/>
    <mergeCell ref="J190:K190"/>
    <mergeCell ref="J191:K191"/>
    <mergeCell ref="J180:K180"/>
    <mergeCell ref="J181:K181"/>
    <mergeCell ref="J182:K182"/>
    <mergeCell ref="J183:K183"/>
    <mergeCell ref="J184:K184"/>
    <mergeCell ref="J185:K185"/>
    <mergeCell ref="J174:K174"/>
    <mergeCell ref="J175:K175"/>
    <mergeCell ref="J176:K176"/>
    <mergeCell ref="J177:K177"/>
    <mergeCell ref="J178:K178"/>
    <mergeCell ref="J179:K179"/>
    <mergeCell ref="J168:K168"/>
    <mergeCell ref="J169:K169"/>
    <mergeCell ref="J170:K170"/>
    <mergeCell ref="J171:K171"/>
    <mergeCell ref="J172:K172"/>
    <mergeCell ref="J173:K173"/>
    <mergeCell ref="J162:K162"/>
    <mergeCell ref="J163:K163"/>
    <mergeCell ref="J164:K164"/>
    <mergeCell ref="J165:K165"/>
    <mergeCell ref="J166:K166"/>
    <mergeCell ref="J167:K167"/>
    <mergeCell ref="J156:K156"/>
    <mergeCell ref="J157:K157"/>
    <mergeCell ref="J158:K158"/>
    <mergeCell ref="J159:K159"/>
    <mergeCell ref="J160:K160"/>
    <mergeCell ref="J161:K161"/>
    <mergeCell ref="J150:K150"/>
    <mergeCell ref="J151:K151"/>
    <mergeCell ref="J152:K152"/>
    <mergeCell ref="J153:K153"/>
    <mergeCell ref="J154:K154"/>
    <mergeCell ref="J155:K155"/>
    <mergeCell ref="J144:K144"/>
    <mergeCell ref="J145:K145"/>
    <mergeCell ref="J146:K146"/>
    <mergeCell ref="J147:K147"/>
    <mergeCell ref="J148:K148"/>
    <mergeCell ref="J149:K149"/>
    <mergeCell ref="J138:K138"/>
    <mergeCell ref="J139:K139"/>
    <mergeCell ref="J140:K140"/>
    <mergeCell ref="J141:K141"/>
    <mergeCell ref="J142:K142"/>
    <mergeCell ref="J143:K143"/>
    <mergeCell ref="J132:K132"/>
    <mergeCell ref="J133:K133"/>
    <mergeCell ref="J134:K134"/>
    <mergeCell ref="J135:K135"/>
    <mergeCell ref="J136:K136"/>
    <mergeCell ref="J137:K137"/>
    <mergeCell ref="J126:K126"/>
    <mergeCell ref="J127:K127"/>
    <mergeCell ref="J128:K128"/>
    <mergeCell ref="J129:K129"/>
    <mergeCell ref="J130:K130"/>
    <mergeCell ref="J131:K131"/>
    <mergeCell ref="J120:K120"/>
    <mergeCell ref="J121:K121"/>
    <mergeCell ref="J122:K122"/>
    <mergeCell ref="J123:K123"/>
    <mergeCell ref="J124:K124"/>
    <mergeCell ref="J125:K125"/>
    <mergeCell ref="J114:K114"/>
    <mergeCell ref="J115:K115"/>
    <mergeCell ref="J116:K116"/>
    <mergeCell ref="J117:K117"/>
    <mergeCell ref="J118:K118"/>
    <mergeCell ref="J119:K119"/>
    <mergeCell ref="J108:K108"/>
    <mergeCell ref="J109:K109"/>
    <mergeCell ref="J110:K110"/>
    <mergeCell ref="J111:K111"/>
    <mergeCell ref="J112:K112"/>
    <mergeCell ref="J113:K113"/>
    <mergeCell ref="J102:K102"/>
    <mergeCell ref="J103:K103"/>
    <mergeCell ref="J104:K104"/>
    <mergeCell ref="J105:K105"/>
    <mergeCell ref="J106:K106"/>
    <mergeCell ref="J107:K107"/>
    <mergeCell ref="J96:K96"/>
    <mergeCell ref="J97:K97"/>
    <mergeCell ref="J98:K98"/>
    <mergeCell ref="J99:K99"/>
    <mergeCell ref="J100:K100"/>
    <mergeCell ref="J101:K101"/>
    <mergeCell ref="J90:K90"/>
    <mergeCell ref="J91:K91"/>
    <mergeCell ref="J92:K92"/>
    <mergeCell ref="J93:K93"/>
    <mergeCell ref="J94:K94"/>
    <mergeCell ref="J95:K95"/>
    <mergeCell ref="J84:K84"/>
    <mergeCell ref="J85:K85"/>
    <mergeCell ref="J86:K86"/>
    <mergeCell ref="J87:K87"/>
    <mergeCell ref="J88:K88"/>
    <mergeCell ref="J89:K89"/>
    <mergeCell ref="J78:K78"/>
    <mergeCell ref="J79:K79"/>
    <mergeCell ref="J80:K80"/>
    <mergeCell ref="J81:K81"/>
    <mergeCell ref="J82:K82"/>
    <mergeCell ref="J83:K83"/>
    <mergeCell ref="J72:K72"/>
    <mergeCell ref="J73:K73"/>
    <mergeCell ref="J74:K74"/>
    <mergeCell ref="J75:K75"/>
    <mergeCell ref="J76:K76"/>
    <mergeCell ref="J77:K77"/>
    <mergeCell ref="J66:K66"/>
    <mergeCell ref="J67:K67"/>
    <mergeCell ref="J68:K68"/>
    <mergeCell ref="J69:K69"/>
    <mergeCell ref="J70:K70"/>
    <mergeCell ref="J71:K71"/>
    <mergeCell ref="J60:K60"/>
    <mergeCell ref="J61:K61"/>
    <mergeCell ref="J62:K62"/>
    <mergeCell ref="J63:K63"/>
    <mergeCell ref="J64:K64"/>
    <mergeCell ref="J65:K65"/>
    <mergeCell ref="J54:K54"/>
    <mergeCell ref="J55:K55"/>
    <mergeCell ref="J56:K56"/>
    <mergeCell ref="J57:K57"/>
    <mergeCell ref="J58:K58"/>
    <mergeCell ref="J59:K59"/>
    <mergeCell ref="J48:K48"/>
    <mergeCell ref="J49:K49"/>
    <mergeCell ref="J50:K50"/>
    <mergeCell ref="J51:K51"/>
    <mergeCell ref="J52:K52"/>
    <mergeCell ref="J53:K53"/>
    <mergeCell ref="J42:K42"/>
    <mergeCell ref="J43:K43"/>
    <mergeCell ref="J44:K44"/>
    <mergeCell ref="J45:K45"/>
    <mergeCell ref="J46:K46"/>
    <mergeCell ref="J47:K47"/>
    <mergeCell ref="J36:K36"/>
    <mergeCell ref="J37:K37"/>
    <mergeCell ref="J38:K38"/>
    <mergeCell ref="J39:K39"/>
    <mergeCell ref="J40:K40"/>
    <mergeCell ref="J41:K41"/>
    <mergeCell ref="J30:K30"/>
    <mergeCell ref="J31:K31"/>
    <mergeCell ref="J32:K32"/>
    <mergeCell ref="J33:K33"/>
    <mergeCell ref="J34:K34"/>
    <mergeCell ref="J35:K35"/>
    <mergeCell ref="J24:K24"/>
    <mergeCell ref="J25:K25"/>
    <mergeCell ref="J26:K26"/>
    <mergeCell ref="J27:K27"/>
    <mergeCell ref="J28:K28"/>
    <mergeCell ref="J29:K29"/>
    <mergeCell ref="J20:K20"/>
    <mergeCell ref="J21:K21"/>
    <mergeCell ref="J22:K22"/>
    <mergeCell ref="J23:K23"/>
    <mergeCell ref="A7:E7"/>
    <mergeCell ref="F7:K7"/>
    <mergeCell ref="A13:K13"/>
    <mergeCell ref="E15:F15"/>
    <mergeCell ref="J15:K15"/>
    <mergeCell ref="J17:K17"/>
    <mergeCell ref="A1:B1"/>
    <mergeCell ref="A2:K2"/>
    <mergeCell ref="A3:B3"/>
    <mergeCell ref="A5:C5"/>
    <mergeCell ref="F5:K5"/>
    <mergeCell ref="A6:E6"/>
    <mergeCell ref="F6:K6"/>
    <mergeCell ref="J18:K18"/>
    <mergeCell ref="J19:K19"/>
  </mergeCells>
  <phoneticPr fontId="2"/>
  <conditionalFormatting sqref="F17:F318 F329 F334 F365:F367 F371:F373 F377:F379 F383:F386">
    <cfRule type="expression" dxfId="0" priority="1">
      <formula>AND(ISNUMBER(F17), F17 &gt;= INDEX(O:O, ROW()))</formula>
    </cfRule>
  </conditionalFormatting>
  <dataValidations count="6">
    <dataValidation type="list" allowBlank="1" showInputMessage="1" showErrorMessage="1" sqref="D365:D367 D377:D379 D371:D373 D383:D385 D320:D361 D17:D236 D237:D318" xr:uid="{8A95C858-6CBB-47DD-8545-AB896CDBCB48}">
      <formula1>"有,無"</formula1>
    </dataValidation>
    <dataValidation type="list" allowBlank="1" showInputMessage="1" showErrorMessage="1" sqref="G371:G373 G383:G385 G377:G379 G365:G367 G320:G361 G17:G236 G237:G318" xr:uid="{994EB51A-FBE4-477F-AB7C-39D39733BDFC}">
      <formula1>"意図的添加,不純物"</formula1>
    </dataValidation>
    <dataValidation type="list" allowBlank="1" showInputMessage="1" showErrorMessage="1" sqref="I371:I373 I383:I385 I377:I379 I365:I367 I320:I361 I17:I236 I237:I318" xr:uid="{3628D752-48A6-4206-8827-7B1A7D36B120}">
      <formula1>"分析値,設計値,その他"</formula1>
    </dataValidation>
    <dataValidation type="list" allowBlank="1" showInputMessage="1" showErrorMessage="1" sqref="E371:E373 E383:E385 E377:E379 E365:E367 E320:E361 E17:E236 E237:E318" xr:uid="{D1C8EA06-C53F-490A-A35C-4C76CBA1D131}">
      <formula1>"＜"</formula1>
    </dataValidation>
    <dataValidation type="list" allowBlank="1" showInputMessage="1" showErrorMessage="1" sqref="A10:A11" xr:uid="{BE624330-D807-4A5B-81C1-C95756882B2B}">
      <formula1>"〇,－"</formula1>
    </dataValidation>
    <dataValidation type="list" allowBlank="1" showInputMessage="1" showErrorMessage="1" sqref="J383:J385" xr:uid="{33156986-069D-4ADC-842F-FE63D13E6ABA}">
      <formula1>"P,D/P,D"</formula1>
    </dataValidation>
  </dataValidations>
  <printOptions horizontalCentered="1"/>
  <pageMargins left="0.70866141732283472" right="0.70866141732283472" top="0.74803149606299213" bottom="0.74803149606299213" header="0.31496062992125984" footer="0.31496062992125984"/>
  <pageSetup paperSize="9" scale="51" fitToHeight="8" orientation="portrait" verticalDpi="0" r:id="rId1"/>
  <headerFooter differentFirst="1">
    <oddHeader>&amp;R&amp;9KOHOKUKOGYO_LT.v.1_Form2</oddHeader>
    <oddFooter>&amp;C&amp;P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調査表</vt:lpstr>
      <vt:lpstr>品名リスト</vt:lpstr>
      <vt:lpstr>調査表_記入例</vt:lpstr>
      <vt:lpstr>調査表!Print_Area</vt:lpstr>
      <vt:lpstr>調査表_記入例!Print_Area</vt:lpstr>
      <vt:lpstr>調査表!Print_Titles</vt:lpstr>
      <vt:lpstr>調査表_記入例!Print_Titles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PCCN4026D-INS14</dc:creator>
  <cp:lastModifiedBy>髙井  奈津</cp:lastModifiedBy>
  <cp:lastPrinted>2026-09-16T04:13:18Z</cp:lastPrinted>
  <dcterms:created xsi:type="dcterms:W3CDTF">2025-07-04T06:16:05Z</dcterms:created>
  <dcterms:modified xsi:type="dcterms:W3CDTF">2026-09-30T08:08:57Z</dcterms:modified>
</cp:coreProperties>
</file>